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4235" windowHeight="7680" activeTab="1"/>
  </bookViews>
  <sheets>
    <sheet name="Data" sheetId="1" r:id="rId1"/>
    <sheet name="Histograms" sheetId="2" r:id="rId2"/>
  </sheets>
  <definedNames>
    <definedName name="output2" localSheetId="0">Data!$A$1:$G$293</definedName>
  </definedNames>
  <calcPr calcId="125725"/>
</workbook>
</file>

<file path=xl/calcChain.xml><?xml version="1.0" encoding="utf-8"?>
<calcChain xmlns="http://schemas.openxmlformats.org/spreadsheetml/2006/main">
  <c r="A3" i="2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</calcChain>
</file>

<file path=xl/connections.xml><?xml version="1.0" encoding="utf-8"?>
<connections xmlns="http://schemas.openxmlformats.org/spreadsheetml/2006/main">
  <connection id="1" name="output2" type="6" refreshedVersion="3" background="1" saveData="1">
    <textPr codePage="437" sourceFile="M:\MATLAB\output2.csv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<sst xmlns="http://schemas.openxmlformats.org/spreadsheetml/2006/main" count="11" uniqueCount="11">
  <si>
    <t>TimeAtMaxTorque</t>
  </si>
  <si>
    <t xml:space="preserve"> MaxTimeHoldingPeakTorque</t>
  </si>
  <si>
    <t xml:space="preserve"> TimeToOpen</t>
  </si>
  <si>
    <t xml:space="preserve"> TimeToClose</t>
  </si>
  <si>
    <t xml:space="preserve"> AverageTorque</t>
  </si>
  <si>
    <t xml:space="preserve"> TimeAboveContinuous</t>
  </si>
  <si>
    <t xml:space="preserve"> PosErrorMax</t>
  </si>
  <si>
    <t>Bin</t>
  </si>
  <si>
    <t>More</t>
  </si>
  <si>
    <t>Frequency</t>
  </si>
  <si>
    <t>Cumulative 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</si>
</sst>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1" xfId="0" applyFill="1" applyBorder="1" applyAlignment="1"/>
    <xf numFmtId="10" fontId="0" fillId="0" borderId="1" xfId="0" applyNumberFormat="1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9.8571741032370971E-2"/>
          <c:y val="0.1472530500616557"/>
          <c:w val="0.85453937007874015"/>
          <c:h val="0.66908687595152971"/>
        </c:manualLayout>
      </c:layout>
      <c:scatterChart>
        <c:scatterStyle val="lineMarker"/>
        <c:ser>
          <c:idx val="0"/>
          <c:order val="0"/>
          <c:tx>
            <c:strRef>
              <c:f>Histograms!$D$2</c:f>
              <c:strCache>
                <c:ptCount val="1"/>
                <c:pt idx="0">
                  <c:v>Frequency</c:v>
                </c:pt>
              </c:strCache>
            </c:strRef>
          </c:tx>
          <c:spPr>
            <a:ln w="28575">
              <a:solidFill>
                <a:srgbClr val="EEECE1"/>
              </a:solidFill>
            </a:ln>
          </c:spPr>
          <c:xVal>
            <c:numRef>
              <c:f>Histograms!$C$3:$C$53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Histograms!$D$3:$D$53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98</c:v>
                </c:pt>
                <c:pt idx="8">
                  <c:v>15</c:v>
                </c:pt>
                <c:pt idx="9">
                  <c:v>11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7</c:v>
                </c:pt>
                <c:pt idx="15">
                  <c:v>15</c:v>
                </c:pt>
                <c:pt idx="16">
                  <c:v>16</c:v>
                </c:pt>
                <c:pt idx="17">
                  <c:v>21</c:v>
                </c:pt>
                <c:pt idx="18">
                  <c:v>16</c:v>
                </c:pt>
                <c:pt idx="19">
                  <c:v>25</c:v>
                </c:pt>
                <c:pt idx="20">
                  <c:v>13</c:v>
                </c:pt>
                <c:pt idx="21">
                  <c:v>12</c:v>
                </c:pt>
                <c:pt idx="22">
                  <c:v>10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</c:ser>
        <c:axId val="67830528"/>
        <c:axId val="67832832"/>
      </c:scatterChart>
      <c:valAx>
        <c:axId val="6783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MaxTimeHoldingPeakTorque</a:t>
                </a:r>
                <a:endParaRPr lang="en-US" sz="1000" baseline="0"/>
              </a:p>
            </c:rich>
          </c:tx>
          <c:layout/>
        </c:title>
        <c:numFmt formatCode="General" sourceLinked="1"/>
        <c:tickLblPos val="nextTo"/>
        <c:crossAx val="67832832"/>
        <c:crosses val="autoZero"/>
        <c:crossBetween val="midCat"/>
      </c:valAx>
      <c:valAx>
        <c:axId val="67832832"/>
        <c:scaling>
          <c:logBase val="10"/>
          <c:orientation val="minMax"/>
          <c:min val="1"/>
        </c:scaling>
        <c:axPos val="l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tickLblPos val="nextTo"/>
        <c:crossAx val="6783052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Cumulative</a:t>
            </a:r>
          </a:p>
        </c:rich>
      </c:tx>
      <c:layout>
        <c:manualLayout>
          <c:xMode val="edge"/>
          <c:yMode val="edge"/>
          <c:x val="0.27281255468066501"/>
          <c:y val="0"/>
        </c:manualLayout>
      </c:layout>
    </c:title>
    <c:plotArea>
      <c:layout>
        <c:manualLayout>
          <c:layoutTarget val="inner"/>
          <c:xMode val="edge"/>
          <c:yMode val="edge"/>
          <c:x val="0.15361329833770782"/>
          <c:y val="5.1400554097404488E-2"/>
          <c:w val="0.80573381452318493"/>
          <c:h val="0.79822506561679785"/>
        </c:manualLayout>
      </c:layout>
      <c:scatterChart>
        <c:scatterStyle val="lineMarker"/>
        <c:ser>
          <c:idx val="1"/>
          <c:order val="0"/>
          <c:tx>
            <c:v>Sim</c:v>
          </c:tx>
          <c:marker>
            <c:symbol val="square"/>
            <c:size val="4"/>
          </c:marker>
          <c:xVal>
            <c:numRef>
              <c:f>Histograms!$C$3:$C$53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Histograms!$E$3:$E$53</c:f>
              <c:numCache>
                <c:formatCode>0.00%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3.7671232876712327E-2</c:v>
                </c:pt>
                <c:pt idx="7">
                  <c:v>0.37328767123287671</c:v>
                </c:pt>
                <c:pt idx="8">
                  <c:v>0.42465753424657532</c:v>
                </c:pt>
                <c:pt idx="9">
                  <c:v>0.46232876712328769</c:v>
                </c:pt>
                <c:pt idx="10">
                  <c:v>0.4726027397260274</c:v>
                </c:pt>
                <c:pt idx="11">
                  <c:v>0.48287671232876711</c:v>
                </c:pt>
                <c:pt idx="12">
                  <c:v>0.49315068493150682</c:v>
                </c:pt>
                <c:pt idx="13">
                  <c:v>0.5</c:v>
                </c:pt>
                <c:pt idx="14">
                  <c:v>0.52397260273972601</c:v>
                </c:pt>
                <c:pt idx="15">
                  <c:v>0.57534246575342463</c:v>
                </c:pt>
                <c:pt idx="16">
                  <c:v>0.63013698630136983</c:v>
                </c:pt>
                <c:pt idx="17">
                  <c:v>0.70205479452054798</c:v>
                </c:pt>
                <c:pt idx="18">
                  <c:v>0.75684931506849318</c:v>
                </c:pt>
                <c:pt idx="19">
                  <c:v>0.84246575342465757</c:v>
                </c:pt>
                <c:pt idx="20">
                  <c:v>0.88698630136986301</c:v>
                </c:pt>
                <c:pt idx="21">
                  <c:v>0.92808219178082196</c:v>
                </c:pt>
                <c:pt idx="22">
                  <c:v>0.96232876712328763</c:v>
                </c:pt>
                <c:pt idx="23">
                  <c:v>0.97945205479452058</c:v>
                </c:pt>
                <c:pt idx="24">
                  <c:v>0.98630136986301364</c:v>
                </c:pt>
                <c:pt idx="25">
                  <c:v>0.98972602739726023</c:v>
                </c:pt>
                <c:pt idx="26">
                  <c:v>0.98972602739726023</c:v>
                </c:pt>
                <c:pt idx="27">
                  <c:v>0.99315068493150682</c:v>
                </c:pt>
                <c:pt idx="28">
                  <c:v>0.99315068493150682</c:v>
                </c:pt>
                <c:pt idx="29">
                  <c:v>0.99315068493150682</c:v>
                </c:pt>
                <c:pt idx="30">
                  <c:v>0.99315068493150682</c:v>
                </c:pt>
                <c:pt idx="31">
                  <c:v>0.99315068493150682</c:v>
                </c:pt>
                <c:pt idx="32">
                  <c:v>0.99315068493150682</c:v>
                </c:pt>
                <c:pt idx="33">
                  <c:v>0.99657534246575341</c:v>
                </c:pt>
                <c:pt idx="34">
                  <c:v>0.99657534246575341</c:v>
                </c:pt>
                <c:pt idx="35">
                  <c:v>0.99657534246575341</c:v>
                </c:pt>
                <c:pt idx="36">
                  <c:v>0.99657534246575341</c:v>
                </c:pt>
                <c:pt idx="37">
                  <c:v>0.99657534246575341</c:v>
                </c:pt>
                <c:pt idx="38">
                  <c:v>0.99657534246575341</c:v>
                </c:pt>
                <c:pt idx="39">
                  <c:v>0.99657534246575341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</c:numCache>
            </c:numRef>
          </c:yVal>
        </c:ser>
        <c:axId val="67840256"/>
        <c:axId val="67871104"/>
      </c:scatterChart>
      <c:valAx>
        <c:axId val="6784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MaxTimeHoldingPeakTorque</a:t>
                </a:r>
              </a:p>
            </c:rich>
          </c:tx>
          <c:layout/>
        </c:title>
        <c:numFmt formatCode="General" sourceLinked="1"/>
        <c:tickLblPos val="nextTo"/>
        <c:crossAx val="67871104"/>
        <c:crosses val="autoZero"/>
        <c:crossBetween val="midCat"/>
      </c:valAx>
      <c:valAx>
        <c:axId val="67871104"/>
        <c:scaling>
          <c:orientation val="minMax"/>
          <c:max val="1"/>
        </c:scaling>
        <c:axPos val="l"/>
        <c:majorGridlines>
          <c:spPr>
            <a:ln>
              <a:solidFill>
                <a:schemeClr val="bg2"/>
              </a:solidFill>
              <a:prstDash val="sysDot"/>
            </a:ln>
          </c:spPr>
        </c:majorGridlines>
        <c:numFmt formatCode="0.00%" sourceLinked="1"/>
        <c:tickLblPos val="nextTo"/>
        <c:crossAx val="6784025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18</xdr:row>
      <xdr:rowOff>85724</xdr:rowOff>
    </xdr:from>
    <xdr:to>
      <xdr:col>12</xdr:col>
      <xdr:colOff>438150</xdr:colOff>
      <xdr:row>37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</xdr:row>
      <xdr:rowOff>19050</xdr:rowOff>
    </xdr:from>
    <xdr:to>
      <xdr:col>12</xdr:col>
      <xdr:colOff>457200</xdr:colOff>
      <xdr:row>16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utput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3"/>
  <sheetViews>
    <sheetView workbookViewId="0">
      <selection activeCell="B68" sqref="B68"/>
    </sheetView>
  </sheetViews>
  <sheetFormatPr defaultRowHeight="15"/>
  <cols>
    <col min="1" max="1" width="17.7109375" bestFit="1" customWidth="1"/>
    <col min="2" max="2" width="27.5703125" bestFit="1" customWidth="1"/>
    <col min="3" max="4" width="12.85546875" bestFit="1" customWidth="1"/>
    <col min="5" max="5" width="15.140625" bestFit="1" customWidth="1"/>
    <col min="6" max="6" width="22.140625" bestFit="1" customWidth="1"/>
    <col min="7" max="7" width="12.570312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1.012</v>
      </c>
      <c r="B2">
        <v>0.34399999999999997</v>
      </c>
      <c r="C2">
        <v>2.6589999999999998</v>
      </c>
      <c r="D2">
        <v>2.7149999999999999</v>
      </c>
      <c r="E2">
        <v>13.331460999999999</v>
      </c>
      <c r="F2">
        <v>10.87</v>
      </c>
      <c r="G2">
        <v>10.974413</v>
      </c>
    </row>
    <row r="3" spans="1:7">
      <c r="A3">
        <v>1.097</v>
      </c>
      <c r="B3">
        <v>0.34699999999999998</v>
      </c>
      <c r="C3">
        <v>2.8090000000000002</v>
      </c>
      <c r="D3">
        <v>2.7149999999999999</v>
      </c>
      <c r="E3">
        <v>13.328025999999999</v>
      </c>
      <c r="F3">
        <v>10.77</v>
      </c>
      <c r="G3">
        <v>9.2489080000000001</v>
      </c>
    </row>
    <row r="4" spans="1:7">
      <c r="A4">
        <v>1.046</v>
      </c>
      <c r="B4">
        <v>0.36699999999999999</v>
      </c>
      <c r="C4">
        <v>2.702</v>
      </c>
      <c r="D4">
        <v>2.7149999999999999</v>
      </c>
      <c r="E4">
        <v>13.315612</v>
      </c>
      <c r="F4">
        <v>10.750999999999999</v>
      </c>
      <c r="G4">
        <v>12.772288</v>
      </c>
    </row>
    <row r="5" spans="1:7">
      <c r="A5">
        <v>0.70699999999999996</v>
      </c>
      <c r="B5">
        <v>0.128</v>
      </c>
      <c r="C5">
        <v>2.7130000000000001</v>
      </c>
      <c r="D5">
        <v>2.7149999999999999</v>
      </c>
      <c r="E5">
        <v>13.316863</v>
      </c>
      <c r="F5">
        <v>11.073</v>
      </c>
      <c r="G5">
        <v>2.157092</v>
      </c>
    </row>
    <row r="6" spans="1:7">
      <c r="A6">
        <v>0.90800000000000003</v>
      </c>
      <c r="B6">
        <v>0.41699999999999998</v>
      </c>
      <c r="C6">
        <v>2.6739999999999999</v>
      </c>
      <c r="D6">
        <v>2.718</v>
      </c>
      <c r="E6">
        <v>13.31944</v>
      </c>
      <c r="F6">
        <v>10.945</v>
      </c>
      <c r="G6">
        <v>16.90785</v>
      </c>
    </row>
    <row r="7" spans="1:7">
      <c r="A7">
        <v>0.67300000000000004</v>
      </c>
      <c r="B7">
        <v>0.14299999999999999</v>
      </c>
      <c r="C7">
        <v>2.6880000000000002</v>
      </c>
      <c r="D7">
        <v>2.7149999999999999</v>
      </c>
      <c r="E7">
        <v>13.320081</v>
      </c>
      <c r="F7">
        <v>11.058</v>
      </c>
      <c r="G7">
        <v>2.6847799999999999</v>
      </c>
    </row>
    <row r="8" spans="1:7">
      <c r="A8">
        <v>0.73199999999999998</v>
      </c>
      <c r="B8">
        <v>0.125</v>
      </c>
      <c r="C8">
        <v>2.7130000000000001</v>
      </c>
      <c r="D8">
        <v>2.7149999999999999</v>
      </c>
      <c r="E8">
        <v>13.327133999999999</v>
      </c>
      <c r="F8">
        <v>11.065</v>
      </c>
      <c r="G8">
        <v>1.916256</v>
      </c>
    </row>
    <row r="9" spans="1:7">
      <c r="A9">
        <v>1.089</v>
      </c>
      <c r="B9">
        <v>0.40799999999999997</v>
      </c>
      <c r="C9">
        <v>3.3530000000000002</v>
      </c>
      <c r="D9">
        <v>2.7149999999999999</v>
      </c>
      <c r="E9">
        <v>13.323506</v>
      </c>
      <c r="F9">
        <v>10.760999999999999</v>
      </c>
      <c r="G9">
        <v>15.215335</v>
      </c>
    </row>
    <row r="10" spans="1:7">
      <c r="A10">
        <v>0.79200000000000004</v>
      </c>
      <c r="B10">
        <v>0.28000000000000003</v>
      </c>
      <c r="C10">
        <v>2.9580000000000002</v>
      </c>
      <c r="D10">
        <v>2.7149999999999999</v>
      </c>
      <c r="E10">
        <v>13.284701</v>
      </c>
      <c r="F10">
        <v>10.927</v>
      </c>
      <c r="G10">
        <v>7.5889170000000004</v>
      </c>
    </row>
    <row r="11" spans="1:7">
      <c r="A11">
        <v>1.5</v>
      </c>
      <c r="B11">
        <v>0.65</v>
      </c>
      <c r="C11">
        <v>2.7269999999999999</v>
      </c>
      <c r="D11">
        <v>2.7160000000000002</v>
      </c>
      <c r="E11">
        <v>16.447866999999999</v>
      </c>
      <c r="F11">
        <v>17.748000000000001</v>
      </c>
      <c r="G11">
        <v>14.801473</v>
      </c>
    </row>
    <row r="12" spans="1:7">
      <c r="A12">
        <v>0.67</v>
      </c>
      <c r="B12">
        <v>0.14799999999999999</v>
      </c>
      <c r="C12">
        <v>2.6110000000000002</v>
      </c>
      <c r="D12">
        <v>2.7149999999999999</v>
      </c>
      <c r="E12">
        <v>13.305911999999999</v>
      </c>
      <c r="F12">
        <v>11.074</v>
      </c>
      <c r="G12">
        <v>2.6893940000000001</v>
      </c>
    </row>
    <row r="13" spans="1:7">
      <c r="A13">
        <v>1.054</v>
      </c>
      <c r="B13">
        <v>0.27800000000000002</v>
      </c>
      <c r="C13">
        <v>2.6589999999999998</v>
      </c>
      <c r="D13">
        <v>2.7149999999999999</v>
      </c>
      <c r="E13">
        <v>13.314201000000001</v>
      </c>
      <c r="F13">
        <v>10.935</v>
      </c>
      <c r="G13">
        <v>7.360366</v>
      </c>
    </row>
    <row r="14" spans="1:7">
      <c r="A14">
        <v>0.94099999999999995</v>
      </c>
      <c r="B14">
        <v>0.27200000000000002</v>
      </c>
      <c r="C14">
        <v>3.016</v>
      </c>
      <c r="D14">
        <v>2.7149999999999999</v>
      </c>
      <c r="E14">
        <v>13.307555000000001</v>
      </c>
      <c r="F14">
        <v>10.977</v>
      </c>
      <c r="G14">
        <v>5.389189</v>
      </c>
    </row>
    <row r="15" spans="1:7">
      <c r="A15">
        <v>0.78</v>
      </c>
      <c r="B15">
        <v>0.17699999999999999</v>
      </c>
      <c r="C15">
        <v>2.7130000000000001</v>
      </c>
      <c r="D15">
        <v>2.7149999999999999</v>
      </c>
      <c r="E15">
        <v>13.328885</v>
      </c>
      <c r="F15">
        <v>11.055</v>
      </c>
      <c r="G15">
        <v>3.8807140000000002</v>
      </c>
    </row>
    <row r="16" spans="1:7">
      <c r="A16">
        <v>1.008</v>
      </c>
      <c r="B16">
        <v>0.28799999999999998</v>
      </c>
      <c r="C16">
        <v>2.6880000000000002</v>
      </c>
      <c r="D16">
        <v>2.7149999999999999</v>
      </c>
      <c r="E16">
        <v>13.311392</v>
      </c>
      <c r="F16">
        <v>10.946</v>
      </c>
      <c r="G16">
        <v>7.0765669999999998</v>
      </c>
    </row>
    <row r="17" spans="1:7">
      <c r="A17">
        <v>0.97699999999999998</v>
      </c>
      <c r="B17">
        <v>0.38600000000000001</v>
      </c>
      <c r="C17">
        <v>2.706</v>
      </c>
      <c r="D17">
        <v>2.7149999999999999</v>
      </c>
      <c r="E17">
        <v>13.314007</v>
      </c>
      <c r="F17">
        <v>10.613</v>
      </c>
      <c r="G17">
        <v>15.102354999999999</v>
      </c>
    </row>
    <row r="18" spans="1:7">
      <c r="A18">
        <v>0.873</v>
      </c>
      <c r="B18">
        <v>0.13300000000000001</v>
      </c>
      <c r="C18">
        <v>2.7010000000000001</v>
      </c>
      <c r="D18">
        <v>2.7149999999999999</v>
      </c>
      <c r="E18">
        <v>13.313141</v>
      </c>
      <c r="F18">
        <v>11.058999999999999</v>
      </c>
      <c r="G18">
        <v>1.842625</v>
      </c>
    </row>
    <row r="19" spans="1:7">
      <c r="A19">
        <v>0.95399999999999996</v>
      </c>
      <c r="B19">
        <v>0.36899999999999999</v>
      </c>
      <c r="C19">
        <v>3.0009999999999999</v>
      </c>
      <c r="D19">
        <v>2.7149999999999999</v>
      </c>
      <c r="E19">
        <v>13.320942000000001</v>
      </c>
      <c r="F19">
        <v>10.978999999999999</v>
      </c>
      <c r="G19">
        <v>10.310309999999999</v>
      </c>
    </row>
    <row r="20" spans="1:7">
      <c r="A20">
        <v>0.99099999999999999</v>
      </c>
      <c r="B20">
        <v>0.251</v>
      </c>
      <c r="C20">
        <v>2.6890000000000001</v>
      </c>
      <c r="D20">
        <v>2.7149999999999999</v>
      </c>
      <c r="E20">
        <v>13.318045</v>
      </c>
      <c r="F20">
        <v>10.936999999999999</v>
      </c>
      <c r="G20">
        <v>6.2957710000000002</v>
      </c>
    </row>
    <row r="21" spans="1:7">
      <c r="A21">
        <v>0.72099999999999997</v>
      </c>
      <c r="B21">
        <v>0.124</v>
      </c>
      <c r="C21">
        <v>2.7010000000000001</v>
      </c>
      <c r="D21">
        <v>2.7149999999999999</v>
      </c>
      <c r="E21">
        <v>13.308469000000001</v>
      </c>
      <c r="F21">
        <v>11.051</v>
      </c>
      <c r="G21">
        <v>1.928528</v>
      </c>
    </row>
    <row r="22" spans="1:7">
      <c r="A22">
        <v>0.73399999999999999</v>
      </c>
      <c r="B22">
        <v>0.126</v>
      </c>
      <c r="C22">
        <v>2.7130000000000001</v>
      </c>
      <c r="D22">
        <v>2.7149999999999999</v>
      </c>
      <c r="E22">
        <v>13.326226999999999</v>
      </c>
      <c r="F22">
        <v>11.053000000000001</v>
      </c>
      <c r="G22">
        <v>2.057382</v>
      </c>
    </row>
    <row r="23" spans="1:7">
      <c r="A23">
        <v>0.72099999999999997</v>
      </c>
      <c r="B23">
        <v>0.20799999999999999</v>
      </c>
      <c r="C23">
        <v>2.7010000000000001</v>
      </c>
      <c r="D23">
        <v>2.7149999999999999</v>
      </c>
      <c r="E23">
        <v>13.202242</v>
      </c>
      <c r="F23">
        <v>11.041</v>
      </c>
      <c r="G23">
        <v>2.338101</v>
      </c>
    </row>
    <row r="24" spans="1:7">
      <c r="A24">
        <v>0.95299999999999996</v>
      </c>
      <c r="B24">
        <v>0.28699999999999998</v>
      </c>
      <c r="C24">
        <v>2.6739999999999999</v>
      </c>
      <c r="D24">
        <v>2.7149999999999999</v>
      </c>
      <c r="E24">
        <v>13.330859</v>
      </c>
      <c r="F24">
        <v>11.042999999999999</v>
      </c>
      <c r="G24">
        <v>5.5682150000000004</v>
      </c>
    </row>
    <row r="25" spans="1:7">
      <c r="A25">
        <v>0.91400000000000003</v>
      </c>
      <c r="B25">
        <v>0.32500000000000001</v>
      </c>
      <c r="C25">
        <v>3.1960000000000002</v>
      </c>
      <c r="D25">
        <v>2.7149999999999999</v>
      </c>
      <c r="E25">
        <v>13.317466</v>
      </c>
      <c r="F25">
        <v>10.994999999999999</v>
      </c>
      <c r="G25">
        <v>9.2526650000000004</v>
      </c>
    </row>
    <row r="26" spans="1:7">
      <c r="A26">
        <v>0.871</v>
      </c>
      <c r="B26">
        <v>0.36199999999999999</v>
      </c>
      <c r="C26">
        <v>2.7010000000000001</v>
      </c>
      <c r="D26">
        <v>2.7149999999999999</v>
      </c>
      <c r="E26">
        <v>13.319202000000001</v>
      </c>
      <c r="F26">
        <v>10.833</v>
      </c>
      <c r="G26">
        <v>12.255701</v>
      </c>
    </row>
    <row r="27" spans="1:7">
      <c r="A27">
        <v>0.92500000000000004</v>
      </c>
      <c r="B27">
        <v>0.374</v>
      </c>
      <c r="C27">
        <v>3.4809999999999999</v>
      </c>
      <c r="D27">
        <v>2.7149999999999999</v>
      </c>
      <c r="E27">
        <v>13.298719999999999</v>
      </c>
      <c r="F27">
        <v>10.866</v>
      </c>
      <c r="G27">
        <v>11.796595</v>
      </c>
    </row>
    <row r="28" spans="1:7">
      <c r="A28">
        <v>1.1930000000000001</v>
      </c>
      <c r="B28">
        <v>0.45700000000000002</v>
      </c>
      <c r="C28">
        <v>2.8069999999999999</v>
      </c>
      <c r="D28">
        <v>2.7149999999999999</v>
      </c>
      <c r="E28">
        <v>13.355434000000001</v>
      </c>
      <c r="F28">
        <v>10.698</v>
      </c>
      <c r="G28">
        <v>18.998666</v>
      </c>
    </row>
    <row r="29" spans="1:7">
      <c r="A29">
        <v>0.83199999999999996</v>
      </c>
      <c r="B29">
        <v>0.313</v>
      </c>
      <c r="C29">
        <v>2.7130000000000001</v>
      </c>
      <c r="D29">
        <v>2.7149999999999999</v>
      </c>
      <c r="E29">
        <v>13.30584</v>
      </c>
      <c r="F29">
        <v>10.882999999999999</v>
      </c>
      <c r="G29">
        <v>9.3700209999999995</v>
      </c>
    </row>
    <row r="30" spans="1:7">
      <c r="A30">
        <v>0.9</v>
      </c>
      <c r="B30">
        <v>0.13800000000000001</v>
      </c>
      <c r="C30">
        <v>2.8029999999999999</v>
      </c>
      <c r="D30">
        <v>2.7149999999999999</v>
      </c>
      <c r="E30">
        <v>13.327419000000001</v>
      </c>
      <c r="F30">
        <v>11.065</v>
      </c>
      <c r="G30">
        <v>2.544117</v>
      </c>
    </row>
    <row r="31" spans="1:7">
      <c r="A31">
        <v>0.84</v>
      </c>
      <c r="B31">
        <v>0.36799999999999999</v>
      </c>
      <c r="C31">
        <v>2.7010000000000001</v>
      </c>
      <c r="D31">
        <v>2.7149999999999999</v>
      </c>
      <c r="E31">
        <v>13.309908999999999</v>
      </c>
      <c r="F31">
        <v>10.843</v>
      </c>
      <c r="G31">
        <v>13.853695</v>
      </c>
    </row>
    <row r="32" spans="1:7">
      <c r="A32">
        <v>0.85399999999999998</v>
      </c>
      <c r="B32">
        <v>0.28100000000000003</v>
      </c>
      <c r="C32">
        <v>2.7130000000000001</v>
      </c>
      <c r="D32">
        <v>2.7149999999999999</v>
      </c>
      <c r="E32">
        <v>13.315553</v>
      </c>
      <c r="F32">
        <v>10.976000000000001</v>
      </c>
      <c r="G32">
        <v>6.8495379999999999</v>
      </c>
    </row>
    <row r="33" spans="1:7">
      <c r="A33">
        <v>0.93</v>
      </c>
      <c r="B33">
        <v>0.48199999999999998</v>
      </c>
      <c r="C33">
        <v>3.6379999999999999</v>
      </c>
      <c r="D33">
        <v>2.7149999999999999</v>
      </c>
      <c r="E33">
        <v>13.321363</v>
      </c>
      <c r="F33">
        <v>10.769</v>
      </c>
      <c r="G33">
        <v>19.810085999999998</v>
      </c>
    </row>
    <row r="34" spans="1:7">
      <c r="A34">
        <v>0.90700000000000003</v>
      </c>
      <c r="B34">
        <v>0.32100000000000001</v>
      </c>
      <c r="C34">
        <v>3.2090000000000001</v>
      </c>
      <c r="D34">
        <v>2.7149999999999999</v>
      </c>
      <c r="E34">
        <v>13.307508</v>
      </c>
      <c r="F34">
        <v>10.935</v>
      </c>
      <c r="G34">
        <v>6.1193879999999998</v>
      </c>
    </row>
    <row r="35" spans="1:7">
      <c r="A35">
        <v>0.84199999999999997</v>
      </c>
      <c r="B35">
        <v>0.22800000000000001</v>
      </c>
      <c r="C35">
        <v>2.7130000000000001</v>
      </c>
      <c r="D35">
        <v>2.7149999999999999</v>
      </c>
      <c r="E35">
        <v>13.331232999999999</v>
      </c>
      <c r="F35">
        <v>11.06</v>
      </c>
      <c r="G35">
        <v>3.6097709999999998</v>
      </c>
    </row>
    <row r="36" spans="1:7">
      <c r="A36">
        <v>0.70799999999999996</v>
      </c>
      <c r="B36">
        <v>0.126</v>
      </c>
      <c r="C36">
        <v>2.7130000000000001</v>
      </c>
      <c r="D36">
        <v>2.734</v>
      </c>
      <c r="E36">
        <v>13.323270000000001</v>
      </c>
      <c r="F36">
        <v>11.086</v>
      </c>
      <c r="G36">
        <v>2.0435759999999998</v>
      </c>
    </row>
    <row r="37" spans="1:7">
      <c r="A37">
        <v>0.79200000000000004</v>
      </c>
      <c r="B37">
        <v>0.34699999999999998</v>
      </c>
      <c r="C37">
        <v>2.6890000000000001</v>
      </c>
      <c r="D37">
        <v>2.7149999999999999</v>
      </c>
      <c r="E37">
        <v>13.316789999999999</v>
      </c>
      <c r="F37">
        <v>11.026</v>
      </c>
      <c r="G37">
        <v>8.1779659999999996</v>
      </c>
    </row>
    <row r="38" spans="1:7">
      <c r="A38">
        <v>0.97299999999999998</v>
      </c>
      <c r="B38">
        <v>0.33800000000000002</v>
      </c>
      <c r="C38">
        <v>2.6739999999999999</v>
      </c>
      <c r="D38">
        <v>2.7149999999999999</v>
      </c>
      <c r="E38">
        <v>13.334612</v>
      </c>
      <c r="F38">
        <v>10.859</v>
      </c>
      <c r="G38">
        <v>8.3927230000000002</v>
      </c>
    </row>
    <row r="39" spans="1:7">
      <c r="A39">
        <v>0.74299999999999999</v>
      </c>
      <c r="B39">
        <v>0.13600000000000001</v>
      </c>
      <c r="C39">
        <v>2.6709999999999998</v>
      </c>
      <c r="D39">
        <v>2.7149999999999999</v>
      </c>
      <c r="E39">
        <v>13.305799</v>
      </c>
      <c r="F39">
        <v>11.081</v>
      </c>
      <c r="G39">
        <v>2.240472</v>
      </c>
    </row>
    <row r="40" spans="1:7">
      <c r="A40">
        <v>0.61699999999999999</v>
      </c>
      <c r="B40">
        <v>0.128</v>
      </c>
      <c r="C40">
        <v>2.7130000000000001</v>
      </c>
      <c r="D40">
        <v>2.7149999999999999</v>
      </c>
      <c r="E40">
        <v>13.312825</v>
      </c>
      <c r="F40">
        <v>11.055</v>
      </c>
      <c r="G40">
        <v>2.1049359999999999</v>
      </c>
    </row>
    <row r="41" spans="1:7">
      <c r="A41">
        <v>0.81100000000000005</v>
      </c>
      <c r="B41">
        <v>0.13500000000000001</v>
      </c>
      <c r="C41">
        <v>2.653</v>
      </c>
      <c r="D41">
        <v>2.7149999999999999</v>
      </c>
      <c r="E41">
        <v>13.344306</v>
      </c>
      <c r="F41">
        <v>11.071</v>
      </c>
      <c r="G41">
        <v>2.4424109999999999</v>
      </c>
    </row>
    <row r="42" spans="1:7">
      <c r="A42">
        <v>0.79400000000000004</v>
      </c>
      <c r="B42">
        <v>0.379</v>
      </c>
      <c r="C42">
        <v>2.6920000000000002</v>
      </c>
      <c r="D42">
        <v>2.7149999999999999</v>
      </c>
      <c r="E42">
        <v>13.311524</v>
      </c>
      <c r="F42">
        <v>10.875</v>
      </c>
      <c r="G42">
        <v>14.020898000000001</v>
      </c>
    </row>
    <row r="43" spans="1:7">
      <c r="A43">
        <v>0.68400000000000005</v>
      </c>
      <c r="B43">
        <v>0.13900000000000001</v>
      </c>
      <c r="C43">
        <v>2.7130000000000001</v>
      </c>
      <c r="D43">
        <v>2.6389999999999998</v>
      </c>
      <c r="E43">
        <v>13.294482</v>
      </c>
      <c r="F43">
        <v>11.077</v>
      </c>
      <c r="G43">
        <v>2.154426</v>
      </c>
    </row>
    <row r="44" spans="1:7">
      <c r="A44">
        <v>0.90300000000000002</v>
      </c>
      <c r="B44">
        <v>0.438</v>
      </c>
      <c r="C44">
        <v>2.7010000000000001</v>
      </c>
      <c r="D44">
        <v>2.7149999999999999</v>
      </c>
      <c r="E44">
        <v>13.320446</v>
      </c>
      <c r="F44">
        <v>10.837</v>
      </c>
      <c r="G44">
        <v>17.151752999999999</v>
      </c>
    </row>
    <row r="45" spans="1:7">
      <c r="A45">
        <v>0.80100000000000005</v>
      </c>
      <c r="B45">
        <v>0.13800000000000001</v>
      </c>
      <c r="C45">
        <v>2.7610000000000001</v>
      </c>
      <c r="D45">
        <v>2.7149999999999999</v>
      </c>
      <c r="E45">
        <v>13.322089999999999</v>
      </c>
      <c r="F45">
        <v>11.048</v>
      </c>
      <c r="G45">
        <v>2.461017</v>
      </c>
    </row>
    <row r="46" spans="1:7">
      <c r="A46">
        <v>0.57499999999999996</v>
      </c>
      <c r="B46">
        <v>0.14000000000000001</v>
      </c>
      <c r="C46">
        <v>2.7130000000000001</v>
      </c>
      <c r="D46">
        <v>2.7280000000000002</v>
      </c>
      <c r="E46">
        <v>13.283042</v>
      </c>
      <c r="F46">
        <v>11.077</v>
      </c>
      <c r="G46">
        <v>2.417198</v>
      </c>
    </row>
    <row r="47" spans="1:7">
      <c r="A47">
        <v>0.81100000000000005</v>
      </c>
      <c r="B47">
        <v>0.36799999999999999</v>
      </c>
      <c r="C47">
        <v>2.831</v>
      </c>
      <c r="D47">
        <v>2.7149999999999999</v>
      </c>
      <c r="E47">
        <v>13.330544</v>
      </c>
      <c r="F47">
        <v>10.904</v>
      </c>
      <c r="G47">
        <v>11.479170999999999</v>
      </c>
    </row>
    <row r="48" spans="1:7">
      <c r="A48">
        <v>0.95399999999999996</v>
      </c>
      <c r="B48">
        <v>0.375</v>
      </c>
      <c r="C48">
        <v>2.6909999999999998</v>
      </c>
      <c r="D48">
        <v>2.7149999999999999</v>
      </c>
      <c r="E48">
        <v>13.330439</v>
      </c>
      <c r="F48">
        <v>10.82</v>
      </c>
      <c r="G48">
        <v>14.327695</v>
      </c>
    </row>
    <row r="49" spans="1:7">
      <c r="A49">
        <v>1.0660000000000001</v>
      </c>
      <c r="B49">
        <v>0.46200000000000002</v>
      </c>
      <c r="C49">
        <v>3.0419999999999998</v>
      </c>
      <c r="D49">
        <v>2.7149999999999999</v>
      </c>
      <c r="E49">
        <v>13.325122</v>
      </c>
      <c r="F49">
        <v>10.845000000000001</v>
      </c>
      <c r="G49">
        <v>19.646035999999999</v>
      </c>
    </row>
    <row r="50" spans="1:7">
      <c r="A50">
        <v>0.76100000000000001</v>
      </c>
      <c r="B50">
        <v>0.13</v>
      </c>
      <c r="C50">
        <v>2.7330000000000001</v>
      </c>
      <c r="D50">
        <v>2.7149999999999999</v>
      </c>
      <c r="E50">
        <v>13.309640999999999</v>
      </c>
      <c r="F50">
        <v>11.066000000000001</v>
      </c>
      <c r="G50">
        <v>2.1969750000000001</v>
      </c>
    </row>
    <row r="51" spans="1:7">
      <c r="A51">
        <v>0.95299999999999996</v>
      </c>
      <c r="B51">
        <v>0.35099999999999998</v>
      </c>
      <c r="C51">
        <v>2.69</v>
      </c>
      <c r="D51">
        <v>2.7149999999999999</v>
      </c>
      <c r="E51">
        <v>13.307634999999999</v>
      </c>
      <c r="F51">
        <v>10.882</v>
      </c>
      <c r="G51">
        <v>10.034082</v>
      </c>
    </row>
    <row r="52" spans="1:7">
      <c r="A52">
        <v>0.73399999999999999</v>
      </c>
      <c r="B52">
        <v>0.114</v>
      </c>
      <c r="C52">
        <v>2.6890000000000001</v>
      </c>
      <c r="D52">
        <v>2.7149999999999999</v>
      </c>
      <c r="E52">
        <v>13.290595</v>
      </c>
      <c r="F52">
        <v>11.074</v>
      </c>
      <c r="G52">
        <v>1.5333950000000001</v>
      </c>
    </row>
    <row r="53" spans="1:7">
      <c r="A53">
        <v>0.94199999999999995</v>
      </c>
      <c r="B53">
        <v>0.30099999999999999</v>
      </c>
      <c r="C53">
        <v>2.637</v>
      </c>
      <c r="D53">
        <v>2.7149999999999999</v>
      </c>
      <c r="E53">
        <v>13.321315</v>
      </c>
      <c r="F53">
        <v>11.032999999999999</v>
      </c>
      <c r="G53">
        <v>6.1472110000000004</v>
      </c>
    </row>
    <row r="54" spans="1:7">
      <c r="A54">
        <v>0.95599999999999996</v>
      </c>
      <c r="B54">
        <v>0.28100000000000003</v>
      </c>
      <c r="C54">
        <v>2.8559999999999999</v>
      </c>
      <c r="D54">
        <v>2.7149999999999999</v>
      </c>
      <c r="E54">
        <v>13.30982</v>
      </c>
      <c r="F54">
        <v>11.025</v>
      </c>
      <c r="G54">
        <v>3.560683</v>
      </c>
    </row>
    <row r="55" spans="1:7">
      <c r="A55">
        <v>0.755</v>
      </c>
      <c r="B55">
        <v>0.311</v>
      </c>
      <c r="C55">
        <v>2.7130000000000001</v>
      </c>
      <c r="D55">
        <v>2.9119999999999999</v>
      </c>
      <c r="E55">
        <v>13.303483999999999</v>
      </c>
      <c r="F55">
        <v>10.94</v>
      </c>
      <c r="G55">
        <v>9.7917129999999997</v>
      </c>
    </row>
    <row r="56" spans="1:7">
      <c r="A56">
        <v>0.995</v>
      </c>
      <c r="B56">
        <v>0.27100000000000002</v>
      </c>
      <c r="C56">
        <v>2.6890000000000001</v>
      </c>
      <c r="D56">
        <v>2.7149999999999999</v>
      </c>
      <c r="E56">
        <v>13.304995999999999</v>
      </c>
      <c r="F56">
        <v>10.944000000000001</v>
      </c>
      <c r="G56">
        <v>6.7835770000000002</v>
      </c>
    </row>
    <row r="57" spans="1:7">
      <c r="A57">
        <v>0.73099999999999998</v>
      </c>
      <c r="B57">
        <v>0.13800000000000001</v>
      </c>
      <c r="C57">
        <v>2.7010000000000001</v>
      </c>
      <c r="D57">
        <v>2.7149999999999999</v>
      </c>
      <c r="E57">
        <v>13.2067</v>
      </c>
      <c r="F57">
        <v>11.063000000000001</v>
      </c>
      <c r="G57">
        <v>1.907052</v>
      </c>
    </row>
    <row r="58" spans="1:7">
      <c r="A58">
        <v>0.81699999999999995</v>
      </c>
      <c r="B58">
        <v>0.127</v>
      </c>
      <c r="C58">
        <v>2.7010000000000001</v>
      </c>
      <c r="D58">
        <v>2.7149999999999999</v>
      </c>
      <c r="E58">
        <v>13.32333</v>
      </c>
      <c r="F58">
        <v>11.045999999999999</v>
      </c>
      <c r="G58">
        <v>1.983751</v>
      </c>
    </row>
    <row r="59" spans="1:7">
      <c r="A59">
        <v>0.92100000000000004</v>
      </c>
      <c r="B59">
        <v>0.35699999999999998</v>
      </c>
      <c r="C59">
        <v>3.472</v>
      </c>
      <c r="D59">
        <v>2.714</v>
      </c>
      <c r="E59">
        <v>13.303947000000001</v>
      </c>
      <c r="F59">
        <v>10.898999999999999</v>
      </c>
      <c r="G59">
        <v>10.644472</v>
      </c>
    </row>
    <row r="60" spans="1:7">
      <c r="A60">
        <v>0.67</v>
      </c>
      <c r="B60">
        <v>0.121</v>
      </c>
      <c r="C60">
        <v>2.6789999999999998</v>
      </c>
      <c r="D60">
        <v>2.7149999999999999</v>
      </c>
      <c r="E60">
        <v>13.204650000000001</v>
      </c>
      <c r="F60">
        <v>11.052</v>
      </c>
      <c r="G60">
        <v>1.8610329999999999</v>
      </c>
    </row>
    <row r="61" spans="1:7">
      <c r="A61">
        <v>0.72899999999999998</v>
      </c>
      <c r="B61">
        <v>0.14000000000000001</v>
      </c>
      <c r="C61">
        <v>2.7</v>
      </c>
      <c r="D61">
        <v>2.7149999999999999</v>
      </c>
      <c r="E61">
        <v>13.315965</v>
      </c>
      <c r="F61">
        <v>11.053000000000001</v>
      </c>
      <c r="G61">
        <v>2.0711879999999998</v>
      </c>
    </row>
    <row r="62" spans="1:7">
      <c r="A62">
        <v>0.745</v>
      </c>
      <c r="B62">
        <v>0.128</v>
      </c>
      <c r="C62">
        <v>2.6890000000000001</v>
      </c>
      <c r="D62">
        <v>2.7149999999999999</v>
      </c>
      <c r="E62">
        <v>13.302861</v>
      </c>
      <c r="F62">
        <v>11.067</v>
      </c>
      <c r="G62">
        <v>2.0435759999999998</v>
      </c>
    </row>
    <row r="63" spans="1:7">
      <c r="A63">
        <v>0.82399999999999995</v>
      </c>
      <c r="B63">
        <v>0.23599999999999999</v>
      </c>
      <c r="C63">
        <v>2.7130000000000001</v>
      </c>
      <c r="D63">
        <v>2.7149999999999999</v>
      </c>
      <c r="E63">
        <v>13.295681</v>
      </c>
      <c r="F63">
        <v>10.974</v>
      </c>
      <c r="G63">
        <v>5.2517189999999996</v>
      </c>
    </row>
    <row r="64" spans="1:7">
      <c r="A64">
        <v>0.53800000000000003</v>
      </c>
      <c r="B64">
        <v>0.124</v>
      </c>
      <c r="C64">
        <v>2.6920000000000002</v>
      </c>
      <c r="D64">
        <v>2.7149999999999999</v>
      </c>
      <c r="E64">
        <v>14.629849</v>
      </c>
      <c r="F64">
        <v>14.856</v>
      </c>
      <c r="G64">
        <v>2.0481790000000002</v>
      </c>
    </row>
    <row r="65" spans="1:7">
      <c r="A65">
        <v>0.68600000000000005</v>
      </c>
      <c r="B65">
        <v>0.11600000000000001</v>
      </c>
      <c r="C65">
        <v>2.726</v>
      </c>
      <c r="D65">
        <v>2.714</v>
      </c>
      <c r="E65">
        <v>13.303212</v>
      </c>
      <c r="F65">
        <v>11.06</v>
      </c>
      <c r="G65">
        <v>1.741398</v>
      </c>
    </row>
    <row r="66" spans="1:7">
      <c r="A66">
        <v>0.86699999999999999</v>
      </c>
      <c r="B66">
        <v>0.127</v>
      </c>
      <c r="C66">
        <v>2.6829999999999998</v>
      </c>
      <c r="D66">
        <v>2.7149999999999999</v>
      </c>
      <c r="E66">
        <v>13.313075</v>
      </c>
      <c r="F66">
        <v>11.055999999999999</v>
      </c>
      <c r="G66">
        <v>2.0466440000000001</v>
      </c>
    </row>
    <row r="67" spans="1:7">
      <c r="A67">
        <v>0.98299999999999998</v>
      </c>
      <c r="B67">
        <v>0.39300000000000002</v>
      </c>
      <c r="C67">
        <v>2.7130000000000001</v>
      </c>
      <c r="D67">
        <v>2.714</v>
      </c>
      <c r="E67">
        <v>13.333276</v>
      </c>
      <c r="F67">
        <v>10.859</v>
      </c>
      <c r="G67">
        <v>13.38583</v>
      </c>
    </row>
    <row r="68" spans="1:7">
      <c r="A68">
        <v>1.0920000000000001</v>
      </c>
      <c r="B68">
        <v>0.40500000000000003</v>
      </c>
      <c r="C68">
        <v>2.8940000000000001</v>
      </c>
      <c r="D68">
        <v>2.7149999999999999</v>
      </c>
      <c r="E68">
        <v>13.330762</v>
      </c>
      <c r="F68">
        <v>10.923</v>
      </c>
      <c r="G68">
        <v>13.719054</v>
      </c>
    </row>
    <row r="69" spans="1:7">
      <c r="A69">
        <v>0.95799999999999996</v>
      </c>
      <c r="B69">
        <v>0.437</v>
      </c>
      <c r="C69">
        <v>2.7719999999999998</v>
      </c>
      <c r="D69">
        <v>2.7149999999999999</v>
      </c>
      <c r="E69">
        <v>13.308267000000001</v>
      </c>
      <c r="F69">
        <v>10.82</v>
      </c>
      <c r="G69">
        <v>16.932395</v>
      </c>
    </row>
    <row r="70" spans="1:7">
      <c r="A70">
        <v>0.70899999999999996</v>
      </c>
      <c r="B70">
        <v>0.13400000000000001</v>
      </c>
      <c r="C70">
        <v>2.6669999999999998</v>
      </c>
      <c r="D70">
        <v>2.7149999999999999</v>
      </c>
      <c r="E70">
        <v>13.323952999999999</v>
      </c>
      <c r="F70">
        <v>11.039</v>
      </c>
      <c r="G70">
        <v>2.3365670000000001</v>
      </c>
    </row>
    <row r="71" spans="1:7">
      <c r="A71">
        <v>0.83599999999999997</v>
      </c>
      <c r="B71">
        <v>0.34300000000000003</v>
      </c>
      <c r="C71">
        <v>2.7010000000000001</v>
      </c>
      <c r="D71">
        <v>2.7149999999999999</v>
      </c>
      <c r="E71">
        <v>13.308906</v>
      </c>
      <c r="F71">
        <v>10.935</v>
      </c>
      <c r="G71">
        <v>11.256665</v>
      </c>
    </row>
    <row r="72" spans="1:7">
      <c r="A72">
        <v>0.80200000000000005</v>
      </c>
      <c r="B72">
        <v>0.13100000000000001</v>
      </c>
      <c r="C72">
        <v>2.6629999999999998</v>
      </c>
      <c r="D72">
        <v>2.7149999999999999</v>
      </c>
      <c r="E72">
        <v>13.319788000000001</v>
      </c>
      <c r="F72">
        <v>11.048</v>
      </c>
      <c r="G72">
        <v>2.1264110000000001</v>
      </c>
    </row>
    <row r="73" spans="1:7">
      <c r="A73">
        <v>0.73</v>
      </c>
      <c r="B73">
        <v>0.13100000000000001</v>
      </c>
      <c r="C73">
        <v>2.7130000000000001</v>
      </c>
      <c r="D73">
        <v>2.7149999999999999</v>
      </c>
      <c r="E73">
        <v>13.317815</v>
      </c>
      <c r="F73">
        <v>11.074</v>
      </c>
      <c r="G73">
        <v>2.2890130000000002</v>
      </c>
    </row>
    <row r="74" spans="1:7">
      <c r="A74">
        <v>0.89300000000000002</v>
      </c>
      <c r="B74">
        <v>0.41199999999999998</v>
      </c>
      <c r="C74">
        <v>2.6920000000000002</v>
      </c>
      <c r="D74">
        <v>2.7149999999999999</v>
      </c>
      <c r="E74">
        <v>13.327278</v>
      </c>
      <c r="F74">
        <v>10.839</v>
      </c>
      <c r="G74">
        <v>17.615015</v>
      </c>
    </row>
    <row r="75" spans="1:7">
      <c r="A75">
        <v>0.96399999999999997</v>
      </c>
      <c r="B75">
        <v>0.40799999999999997</v>
      </c>
      <c r="C75">
        <v>2.86</v>
      </c>
      <c r="D75">
        <v>2.7149999999999999</v>
      </c>
      <c r="E75">
        <v>13.308356</v>
      </c>
      <c r="F75">
        <v>10.843999999999999</v>
      </c>
      <c r="G75">
        <v>15.418441</v>
      </c>
    </row>
    <row r="76" spans="1:7">
      <c r="A76">
        <v>0.64400000000000002</v>
      </c>
      <c r="B76">
        <v>0.125</v>
      </c>
      <c r="C76">
        <v>2.7130000000000001</v>
      </c>
      <c r="D76">
        <v>2.7149999999999999</v>
      </c>
      <c r="E76">
        <v>13.316661</v>
      </c>
      <c r="F76">
        <v>11.073</v>
      </c>
      <c r="G76">
        <v>1.9315960000000001</v>
      </c>
    </row>
    <row r="77" spans="1:7">
      <c r="A77">
        <v>0.63200000000000001</v>
      </c>
      <c r="B77">
        <v>0.16500000000000001</v>
      </c>
      <c r="C77">
        <v>2.7130000000000001</v>
      </c>
      <c r="D77">
        <v>2.7149999999999999</v>
      </c>
      <c r="E77">
        <v>13.302968</v>
      </c>
      <c r="F77">
        <v>11.052</v>
      </c>
      <c r="G77">
        <v>2.8535189999999999</v>
      </c>
    </row>
    <row r="78" spans="1:7">
      <c r="A78">
        <v>0.7</v>
      </c>
      <c r="B78">
        <v>0.13400000000000001</v>
      </c>
      <c r="C78">
        <v>2.7010000000000001</v>
      </c>
      <c r="D78">
        <v>2.7149999999999999</v>
      </c>
      <c r="E78">
        <v>13.310005</v>
      </c>
      <c r="F78">
        <v>11.066000000000001</v>
      </c>
      <c r="G78">
        <v>2.3089550000000001</v>
      </c>
    </row>
    <row r="79" spans="1:7">
      <c r="A79">
        <v>1.119</v>
      </c>
      <c r="B79">
        <v>0.376</v>
      </c>
      <c r="C79">
        <v>2.6890000000000001</v>
      </c>
      <c r="D79">
        <v>2.7149999999999999</v>
      </c>
      <c r="E79">
        <v>13.345858</v>
      </c>
      <c r="F79">
        <v>10.855</v>
      </c>
      <c r="G79">
        <v>13.599054000000001</v>
      </c>
    </row>
    <row r="80" spans="1:7">
      <c r="A80">
        <v>0.90700000000000003</v>
      </c>
      <c r="B80">
        <v>0.38800000000000001</v>
      </c>
      <c r="C80">
        <v>3.5139999999999998</v>
      </c>
      <c r="D80">
        <v>2.7149999999999999</v>
      </c>
      <c r="E80">
        <v>13.301061000000001</v>
      </c>
      <c r="F80">
        <v>10.875999999999999</v>
      </c>
      <c r="G80">
        <v>14.812277999999999</v>
      </c>
    </row>
    <row r="81" spans="1:7">
      <c r="A81">
        <v>0.25700000000000001</v>
      </c>
      <c r="B81">
        <v>0.11700000000000001</v>
      </c>
      <c r="C81">
        <v>2.7130000000000001</v>
      </c>
      <c r="D81">
        <v>2.72</v>
      </c>
      <c r="E81">
        <v>12.902274999999999</v>
      </c>
      <c r="F81">
        <v>11.039</v>
      </c>
      <c r="G81">
        <v>1.629402</v>
      </c>
    </row>
    <row r="82" spans="1:7">
      <c r="A82">
        <v>0.82799999999999996</v>
      </c>
      <c r="B82">
        <v>0.30099999999999999</v>
      </c>
      <c r="C82">
        <v>2.7130000000000001</v>
      </c>
      <c r="D82">
        <v>2.7210000000000001</v>
      </c>
      <c r="E82">
        <v>13.311097</v>
      </c>
      <c r="F82">
        <v>10.941000000000001</v>
      </c>
      <c r="G82">
        <v>8.9695</v>
      </c>
    </row>
    <row r="83" spans="1:7">
      <c r="A83">
        <v>0.91900000000000004</v>
      </c>
      <c r="B83">
        <v>0.36799999999999999</v>
      </c>
      <c r="C83">
        <v>3.6459999999999999</v>
      </c>
      <c r="D83">
        <v>2.7210000000000001</v>
      </c>
      <c r="E83">
        <v>13.317245</v>
      </c>
      <c r="F83">
        <v>10.904999999999999</v>
      </c>
      <c r="G83">
        <v>13.40132</v>
      </c>
    </row>
    <row r="84" spans="1:7">
      <c r="A84">
        <v>0.94299999999999995</v>
      </c>
      <c r="B84">
        <v>0.372</v>
      </c>
      <c r="C84">
        <v>2.7130000000000001</v>
      </c>
      <c r="D84">
        <v>2.7149999999999999</v>
      </c>
      <c r="E84">
        <v>13.307074999999999</v>
      </c>
      <c r="F84">
        <v>10.858000000000001</v>
      </c>
      <c r="G84">
        <v>11.6555</v>
      </c>
    </row>
    <row r="85" spans="1:7">
      <c r="A85">
        <v>1.0469999999999999</v>
      </c>
      <c r="B85">
        <v>0.33900000000000002</v>
      </c>
      <c r="C85">
        <v>2.7010000000000001</v>
      </c>
      <c r="D85">
        <v>2.7149999999999999</v>
      </c>
      <c r="E85">
        <v>13.338646000000001</v>
      </c>
      <c r="F85">
        <v>10.824</v>
      </c>
      <c r="G85">
        <v>12.014021</v>
      </c>
    </row>
    <row r="86" spans="1:7">
      <c r="A86">
        <v>0.81699999999999995</v>
      </c>
      <c r="B86">
        <v>0.13200000000000001</v>
      </c>
      <c r="C86">
        <v>2.6789999999999998</v>
      </c>
      <c r="D86">
        <v>2.7149999999999999</v>
      </c>
      <c r="E86">
        <v>13.336945999999999</v>
      </c>
      <c r="F86">
        <v>11.02</v>
      </c>
      <c r="G86">
        <v>2.2752080000000001</v>
      </c>
    </row>
    <row r="87" spans="1:7">
      <c r="A87">
        <v>0.73499999999999999</v>
      </c>
      <c r="B87">
        <v>0.121</v>
      </c>
      <c r="C87">
        <v>2.7679999999999998</v>
      </c>
      <c r="D87">
        <v>2.7149999999999999</v>
      </c>
      <c r="E87">
        <v>13.307562000000001</v>
      </c>
      <c r="F87">
        <v>11.065</v>
      </c>
      <c r="G87">
        <v>1.7981400000000001</v>
      </c>
    </row>
    <row r="88" spans="1:7">
      <c r="A88">
        <v>0.86799999999999999</v>
      </c>
      <c r="B88">
        <v>0.13900000000000001</v>
      </c>
      <c r="C88">
        <v>2.6829999999999998</v>
      </c>
      <c r="D88">
        <v>2.7149999999999999</v>
      </c>
      <c r="E88">
        <v>13.330254999999999</v>
      </c>
      <c r="F88">
        <v>11.045</v>
      </c>
      <c r="G88">
        <v>2.614217</v>
      </c>
    </row>
    <row r="89" spans="1:7">
      <c r="A89">
        <v>0.69699999999999995</v>
      </c>
      <c r="B89">
        <v>0.129</v>
      </c>
      <c r="C89">
        <v>2.7130000000000001</v>
      </c>
      <c r="D89">
        <v>2.7149999999999999</v>
      </c>
      <c r="E89">
        <v>13.320252999999999</v>
      </c>
      <c r="F89">
        <v>11.048</v>
      </c>
      <c r="G89">
        <v>2.0481780000000001</v>
      </c>
    </row>
    <row r="90" spans="1:7">
      <c r="A90">
        <v>0.99</v>
      </c>
      <c r="B90">
        <v>0.38200000000000001</v>
      </c>
      <c r="C90">
        <v>2.7189999999999999</v>
      </c>
      <c r="D90">
        <v>2.7149999999999999</v>
      </c>
      <c r="E90">
        <v>13.319769000000001</v>
      </c>
      <c r="F90">
        <v>10.87</v>
      </c>
      <c r="G90">
        <v>13.023811</v>
      </c>
    </row>
    <row r="91" spans="1:7">
      <c r="A91">
        <v>0.78100000000000003</v>
      </c>
      <c r="B91">
        <v>0.17399999999999999</v>
      </c>
      <c r="C91">
        <v>2.653</v>
      </c>
      <c r="D91">
        <v>2.7149999999999999</v>
      </c>
      <c r="E91">
        <v>13.316257999999999</v>
      </c>
      <c r="F91">
        <v>11.041</v>
      </c>
      <c r="G91">
        <v>3.5118339999999999</v>
      </c>
    </row>
    <row r="92" spans="1:7">
      <c r="A92">
        <v>1.0569999999999999</v>
      </c>
      <c r="B92">
        <v>0.39</v>
      </c>
      <c r="C92">
        <v>3.8109999999999999</v>
      </c>
      <c r="D92">
        <v>2.7149999999999999</v>
      </c>
      <c r="E92">
        <v>13.323917</v>
      </c>
      <c r="F92">
        <v>10.805</v>
      </c>
      <c r="G92">
        <v>15.260007</v>
      </c>
    </row>
    <row r="93" spans="1:7">
      <c r="A93">
        <v>0.78600000000000003</v>
      </c>
      <c r="B93">
        <v>0.26800000000000002</v>
      </c>
      <c r="C93">
        <v>2.6920000000000002</v>
      </c>
      <c r="D93">
        <v>2.7149999999999999</v>
      </c>
      <c r="E93">
        <v>13.29335</v>
      </c>
      <c r="F93">
        <v>11.012</v>
      </c>
      <c r="G93">
        <v>5.7450720000000004</v>
      </c>
    </row>
    <row r="94" spans="1:7">
      <c r="A94">
        <v>0.73</v>
      </c>
      <c r="B94">
        <v>0.126</v>
      </c>
      <c r="C94">
        <v>3.0609999999999999</v>
      </c>
      <c r="D94">
        <v>2.714</v>
      </c>
      <c r="E94">
        <v>13.313278</v>
      </c>
      <c r="F94">
        <v>11.069000000000001</v>
      </c>
      <c r="G94">
        <v>2.1197539999999999</v>
      </c>
    </row>
    <row r="95" spans="1:7">
      <c r="A95">
        <v>1.044</v>
      </c>
      <c r="B95">
        <v>0.316</v>
      </c>
      <c r="C95">
        <v>2.7349999999999999</v>
      </c>
      <c r="D95">
        <v>2.7149999999999999</v>
      </c>
      <c r="E95">
        <v>13.321974000000001</v>
      </c>
      <c r="F95">
        <v>10.85</v>
      </c>
      <c r="G95">
        <v>9.0538690000000006</v>
      </c>
    </row>
    <row r="96" spans="1:7">
      <c r="A96">
        <v>0.64700000000000002</v>
      </c>
      <c r="B96">
        <v>0.115</v>
      </c>
      <c r="C96">
        <v>2.6890000000000001</v>
      </c>
      <c r="D96">
        <v>2.7149999999999999</v>
      </c>
      <c r="E96">
        <v>13.202743</v>
      </c>
      <c r="F96">
        <v>11.098000000000001</v>
      </c>
      <c r="G96">
        <v>1.610994</v>
      </c>
    </row>
    <row r="97" spans="1:7">
      <c r="A97">
        <v>0.78200000000000003</v>
      </c>
      <c r="B97">
        <v>0.125</v>
      </c>
      <c r="C97">
        <v>2.726</v>
      </c>
      <c r="D97">
        <v>2.7149999999999999</v>
      </c>
      <c r="E97">
        <v>13.314315000000001</v>
      </c>
      <c r="F97">
        <v>11.04</v>
      </c>
      <c r="G97">
        <v>1.962275</v>
      </c>
    </row>
    <row r="98" spans="1:7">
      <c r="A98">
        <v>0.96599999999999997</v>
      </c>
      <c r="B98">
        <v>0.34599999999999997</v>
      </c>
      <c r="C98">
        <v>3.1669999999999998</v>
      </c>
      <c r="D98">
        <v>2.7149999999999999</v>
      </c>
      <c r="E98">
        <v>13.324676999999999</v>
      </c>
      <c r="F98">
        <v>10.891999999999999</v>
      </c>
      <c r="G98">
        <v>10.624961000000001</v>
      </c>
    </row>
    <row r="99" spans="1:7">
      <c r="A99">
        <v>0.749</v>
      </c>
      <c r="B99">
        <v>0.214</v>
      </c>
      <c r="C99">
        <v>2.7130000000000001</v>
      </c>
      <c r="D99">
        <v>2.7149999999999999</v>
      </c>
      <c r="E99">
        <v>13.307447</v>
      </c>
      <c r="F99">
        <v>11.016999999999999</v>
      </c>
      <c r="G99">
        <v>2.8550520000000001</v>
      </c>
    </row>
    <row r="100" spans="1:7">
      <c r="A100">
        <v>0.69</v>
      </c>
      <c r="B100">
        <v>0.13300000000000001</v>
      </c>
      <c r="C100">
        <v>3.0259999999999998</v>
      </c>
      <c r="D100">
        <v>2.7149999999999999</v>
      </c>
      <c r="E100">
        <v>13.303063999999999</v>
      </c>
      <c r="F100">
        <v>11.058999999999999</v>
      </c>
      <c r="G100">
        <v>2.2304970000000002</v>
      </c>
    </row>
    <row r="101" spans="1:7">
      <c r="A101">
        <v>0.70499999999999996</v>
      </c>
      <c r="B101">
        <v>0.11899999999999999</v>
      </c>
      <c r="C101">
        <v>2.6629999999999998</v>
      </c>
      <c r="D101">
        <v>2.714</v>
      </c>
      <c r="E101">
        <v>13.308311</v>
      </c>
      <c r="F101">
        <v>11.045</v>
      </c>
      <c r="G101">
        <v>1.7341690000000001</v>
      </c>
    </row>
    <row r="102" spans="1:7">
      <c r="A102">
        <v>0.67800000000000005</v>
      </c>
      <c r="B102">
        <v>0.127</v>
      </c>
      <c r="C102">
        <v>2.7130000000000001</v>
      </c>
      <c r="D102">
        <v>2.714</v>
      </c>
      <c r="E102">
        <v>13.316037</v>
      </c>
      <c r="F102">
        <v>11.061</v>
      </c>
      <c r="G102">
        <v>2.0696539999999999</v>
      </c>
    </row>
    <row r="103" spans="1:7">
      <c r="A103">
        <v>0.70399999999999996</v>
      </c>
      <c r="B103">
        <v>0.33200000000000002</v>
      </c>
      <c r="C103">
        <v>2.7130000000000001</v>
      </c>
      <c r="D103">
        <v>2.7149999999999999</v>
      </c>
      <c r="E103">
        <v>13.315249</v>
      </c>
      <c r="F103">
        <v>10.962999999999999</v>
      </c>
      <c r="G103">
        <v>8.3006849999999996</v>
      </c>
    </row>
    <row r="104" spans="1:7">
      <c r="A104">
        <v>0.873</v>
      </c>
      <c r="B104">
        <v>0.13600000000000001</v>
      </c>
      <c r="C104">
        <v>2.915</v>
      </c>
      <c r="D104">
        <v>2.7149999999999999</v>
      </c>
      <c r="E104">
        <v>13.330742000000001</v>
      </c>
      <c r="F104">
        <v>11.058</v>
      </c>
      <c r="G104">
        <v>2.596139</v>
      </c>
    </row>
    <row r="105" spans="1:7">
      <c r="A105">
        <v>0.79900000000000004</v>
      </c>
      <c r="B105">
        <v>0.13500000000000001</v>
      </c>
      <c r="C105">
        <v>2.69</v>
      </c>
      <c r="D105">
        <v>2.7149999999999999</v>
      </c>
      <c r="E105">
        <v>13.329616</v>
      </c>
      <c r="F105">
        <v>11.036</v>
      </c>
      <c r="G105">
        <v>2.4546830000000002</v>
      </c>
    </row>
    <row r="106" spans="1:7">
      <c r="A106">
        <v>1.2829999999999999</v>
      </c>
      <c r="B106">
        <v>0.374</v>
      </c>
      <c r="C106">
        <v>3.528</v>
      </c>
      <c r="D106">
        <v>2.7149999999999999</v>
      </c>
      <c r="E106">
        <v>13.347950000000001</v>
      </c>
      <c r="F106">
        <v>10.492000000000001</v>
      </c>
      <c r="G106">
        <v>13.784665</v>
      </c>
    </row>
    <row r="107" spans="1:7">
      <c r="A107">
        <v>0.65</v>
      </c>
      <c r="B107">
        <v>0.126</v>
      </c>
      <c r="C107">
        <v>2.7850000000000001</v>
      </c>
      <c r="D107">
        <v>2.7149999999999999</v>
      </c>
      <c r="E107">
        <v>13.302023999999999</v>
      </c>
      <c r="F107">
        <v>11.057</v>
      </c>
      <c r="G107">
        <v>2.015965</v>
      </c>
    </row>
    <row r="108" spans="1:7">
      <c r="A108">
        <v>0.91200000000000003</v>
      </c>
      <c r="B108">
        <v>0.312</v>
      </c>
      <c r="C108">
        <v>2.907</v>
      </c>
      <c r="D108">
        <v>2.7149999999999999</v>
      </c>
      <c r="E108">
        <v>13.307907</v>
      </c>
      <c r="F108">
        <v>10.935</v>
      </c>
      <c r="G108">
        <v>8.2546649999999993</v>
      </c>
    </row>
    <row r="109" spans="1:7">
      <c r="A109">
        <v>0.80800000000000005</v>
      </c>
      <c r="B109">
        <v>0.16300000000000001</v>
      </c>
      <c r="C109">
        <v>2.7010000000000001</v>
      </c>
      <c r="D109">
        <v>2.7149999999999999</v>
      </c>
      <c r="E109">
        <v>13.335260999999999</v>
      </c>
      <c r="F109">
        <v>11.074</v>
      </c>
      <c r="G109">
        <v>2.5175770000000002</v>
      </c>
    </row>
    <row r="110" spans="1:7">
      <c r="A110">
        <v>0.59499999999999997</v>
      </c>
      <c r="B110">
        <v>0.125</v>
      </c>
      <c r="C110">
        <v>2.7130000000000001</v>
      </c>
      <c r="D110">
        <v>2.722</v>
      </c>
      <c r="E110">
        <v>13.214185000000001</v>
      </c>
      <c r="F110">
        <v>11.065</v>
      </c>
      <c r="G110">
        <v>1.9331309999999999</v>
      </c>
    </row>
    <row r="111" spans="1:7">
      <c r="A111">
        <v>0.92700000000000005</v>
      </c>
      <c r="B111">
        <v>0.31</v>
      </c>
      <c r="C111">
        <v>2.726</v>
      </c>
      <c r="D111">
        <v>2.7149999999999999</v>
      </c>
      <c r="E111">
        <v>13.299369</v>
      </c>
      <c r="F111">
        <v>10.952999999999999</v>
      </c>
      <c r="G111">
        <v>9.4649760000000001</v>
      </c>
    </row>
    <row r="112" spans="1:7">
      <c r="A112">
        <v>0.78600000000000003</v>
      </c>
      <c r="B112">
        <v>0.13700000000000001</v>
      </c>
      <c r="C112">
        <v>2.6629999999999998</v>
      </c>
      <c r="D112">
        <v>2.7149999999999999</v>
      </c>
      <c r="E112">
        <v>13.33756</v>
      </c>
      <c r="F112">
        <v>11.022</v>
      </c>
      <c r="G112">
        <v>2.6065469999999999</v>
      </c>
    </row>
    <row r="113" spans="1:7">
      <c r="A113">
        <v>0.92900000000000005</v>
      </c>
      <c r="B113">
        <v>0.314</v>
      </c>
      <c r="C113">
        <v>2.6739999999999999</v>
      </c>
      <c r="D113">
        <v>2.7149999999999999</v>
      </c>
      <c r="E113">
        <v>13.305567999999999</v>
      </c>
      <c r="F113">
        <v>10.941000000000001</v>
      </c>
      <c r="G113">
        <v>6.8372659999999996</v>
      </c>
    </row>
    <row r="114" spans="1:7">
      <c r="A114">
        <v>0.72199999999999998</v>
      </c>
      <c r="B114">
        <v>0.127</v>
      </c>
      <c r="C114">
        <v>2.6890000000000001</v>
      </c>
      <c r="D114">
        <v>2.7149999999999999</v>
      </c>
      <c r="E114">
        <v>13.296758000000001</v>
      </c>
      <c r="F114">
        <v>11.054</v>
      </c>
      <c r="G114">
        <v>2.0650520000000001</v>
      </c>
    </row>
    <row r="115" spans="1:7">
      <c r="A115">
        <v>0.80500000000000005</v>
      </c>
      <c r="B115">
        <v>0.13</v>
      </c>
      <c r="C115">
        <v>2.6739999999999999</v>
      </c>
      <c r="D115">
        <v>2.7149999999999999</v>
      </c>
      <c r="E115">
        <v>13.322911</v>
      </c>
      <c r="F115">
        <v>11.041</v>
      </c>
      <c r="G115">
        <v>2.2368579999999998</v>
      </c>
    </row>
    <row r="116" spans="1:7">
      <c r="A116">
        <v>0.77500000000000002</v>
      </c>
      <c r="B116">
        <v>0.11899999999999999</v>
      </c>
      <c r="C116">
        <v>2.6890000000000001</v>
      </c>
      <c r="D116">
        <v>2.7149999999999999</v>
      </c>
      <c r="E116">
        <v>13.299958</v>
      </c>
      <c r="F116">
        <v>11.055</v>
      </c>
      <c r="G116">
        <v>1.8151269999999999</v>
      </c>
    </row>
    <row r="117" spans="1:7">
      <c r="A117">
        <v>0.67500000000000004</v>
      </c>
      <c r="B117">
        <v>0.13200000000000001</v>
      </c>
      <c r="C117">
        <v>2.7010000000000001</v>
      </c>
      <c r="D117">
        <v>2.7149999999999999</v>
      </c>
      <c r="E117">
        <v>13.320116000000001</v>
      </c>
      <c r="F117">
        <v>11.061</v>
      </c>
      <c r="G117">
        <v>2.2000419999999998</v>
      </c>
    </row>
    <row r="118" spans="1:7">
      <c r="A118">
        <v>1.02</v>
      </c>
      <c r="B118">
        <v>0.37</v>
      </c>
      <c r="C118">
        <v>2.68</v>
      </c>
      <c r="D118">
        <v>2.7149999999999999</v>
      </c>
      <c r="E118">
        <v>13.334854999999999</v>
      </c>
      <c r="F118">
        <v>10.802</v>
      </c>
      <c r="G118">
        <v>12.7615</v>
      </c>
    </row>
    <row r="119" spans="1:7">
      <c r="A119">
        <v>0.96399999999999997</v>
      </c>
      <c r="B119">
        <v>0.35699999999999998</v>
      </c>
      <c r="C119">
        <v>3.2850000000000001</v>
      </c>
      <c r="D119">
        <v>2.7149999999999999</v>
      </c>
      <c r="E119">
        <v>13.338506000000001</v>
      </c>
      <c r="F119">
        <v>10.968999999999999</v>
      </c>
      <c r="G119">
        <v>5.414479</v>
      </c>
    </row>
    <row r="120" spans="1:7">
      <c r="A120">
        <v>1.0409999999999999</v>
      </c>
      <c r="B120">
        <v>0.36499999999999999</v>
      </c>
      <c r="C120">
        <v>3.5019999999999998</v>
      </c>
      <c r="D120">
        <v>2.7149999999999999</v>
      </c>
      <c r="E120">
        <v>13.302346</v>
      </c>
      <c r="F120">
        <v>10.787000000000001</v>
      </c>
      <c r="G120">
        <v>10.675247000000001</v>
      </c>
    </row>
    <row r="121" spans="1:7">
      <c r="A121">
        <v>0.86599999999999999</v>
      </c>
      <c r="B121">
        <v>0.127</v>
      </c>
      <c r="C121">
        <v>2.7170000000000001</v>
      </c>
      <c r="D121">
        <v>2.7149999999999999</v>
      </c>
      <c r="E121">
        <v>13.316060999999999</v>
      </c>
      <c r="F121">
        <v>11.055</v>
      </c>
      <c r="G121">
        <v>2.006761</v>
      </c>
    </row>
    <row r="122" spans="1:7">
      <c r="A122">
        <v>0.623</v>
      </c>
      <c r="B122">
        <v>0.13800000000000001</v>
      </c>
      <c r="C122">
        <v>2.7010000000000001</v>
      </c>
      <c r="D122">
        <v>2.7149999999999999</v>
      </c>
      <c r="E122">
        <v>13.212574999999999</v>
      </c>
      <c r="F122">
        <v>11.026</v>
      </c>
      <c r="G122">
        <v>2.632625</v>
      </c>
    </row>
    <row r="123" spans="1:7">
      <c r="A123">
        <v>1.171</v>
      </c>
      <c r="B123">
        <v>0.39600000000000002</v>
      </c>
      <c r="C123">
        <v>2.6739999999999999</v>
      </c>
      <c r="D123">
        <v>2.7149999999999999</v>
      </c>
      <c r="E123">
        <v>13.374342</v>
      </c>
      <c r="F123">
        <v>10.669</v>
      </c>
      <c r="G123">
        <v>14.034704</v>
      </c>
    </row>
    <row r="124" spans="1:7">
      <c r="A124">
        <v>1.0029999999999999</v>
      </c>
      <c r="B124">
        <v>0.37</v>
      </c>
      <c r="C124">
        <v>2.6789999999999998</v>
      </c>
      <c r="D124">
        <v>2.7149999999999999</v>
      </c>
      <c r="E124">
        <v>13.309075999999999</v>
      </c>
      <c r="F124">
        <v>10.901</v>
      </c>
      <c r="G124">
        <v>11.316490999999999</v>
      </c>
    </row>
    <row r="125" spans="1:7">
      <c r="A125">
        <v>0.84499999999999997</v>
      </c>
      <c r="B125">
        <v>0.32800000000000001</v>
      </c>
      <c r="C125">
        <v>2.69</v>
      </c>
      <c r="D125">
        <v>2.7149999999999999</v>
      </c>
      <c r="E125">
        <v>13.309608000000001</v>
      </c>
      <c r="F125">
        <v>10.875999999999999</v>
      </c>
      <c r="G125">
        <v>11.058782000000001</v>
      </c>
    </row>
    <row r="126" spans="1:7">
      <c r="A126">
        <v>0.83099999999999996</v>
      </c>
      <c r="B126">
        <v>0.161</v>
      </c>
      <c r="C126">
        <v>2.7130000000000001</v>
      </c>
      <c r="D126">
        <v>2.7149999999999999</v>
      </c>
      <c r="E126">
        <v>13.336188999999999</v>
      </c>
      <c r="F126">
        <v>11.045</v>
      </c>
      <c r="G126">
        <v>2.3012959999999998</v>
      </c>
    </row>
    <row r="127" spans="1:7">
      <c r="A127">
        <v>0.67200000000000004</v>
      </c>
      <c r="B127">
        <v>0.14000000000000001</v>
      </c>
      <c r="C127">
        <v>2.62</v>
      </c>
      <c r="D127">
        <v>2.7149999999999999</v>
      </c>
      <c r="E127">
        <v>13.307845</v>
      </c>
      <c r="F127">
        <v>11.055</v>
      </c>
      <c r="G127">
        <v>2.386549</v>
      </c>
    </row>
    <row r="128" spans="1:7">
      <c r="A128">
        <v>0.92400000000000004</v>
      </c>
      <c r="B128">
        <v>0.34599999999999997</v>
      </c>
      <c r="C128">
        <v>2.8069999999999999</v>
      </c>
      <c r="D128">
        <v>2.7149999999999999</v>
      </c>
      <c r="E128">
        <v>13.309331</v>
      </c>
      <c r="F128">
        <v>10.904</v>
      </c>
      <c r="G128">
        <v>10.590916999999999</v>
      </c>
    </row>
    <row r="129" spans="1:7">
      <c r="A129">
        <v>0.872</v>
      </c>
      <c r="B129">
        <v>0.126</v>
      </c>
      <c r="C129">
        <v>2.6909999999999998</v>
      </c>
      <c r="D129">
        <v>2.7149999999999999</v>
      </c>
      <c r="E129">
        <v>13.32436</v>
      </c>
      <c r="F129">
        <v>11.069000000000001</v>
      </c>
      <c r="G129">
        <v>2.0711879999999998</v>
      </c>
    </row>
    <row r="130" spans="1:7">
      <c r="A130">
        <v>0.80300000000000005</v>
      </c>
      <c r="B130">
        <v>0.18099999999999999</v>
      </c>
      <c r="C130">
        <v>2.7130000000000001</v>
      </c>
      <c r="D130">
        <v>2.7149999999999999</v>
      </c>
      <c r="E130">
        <v>13.325336</v>
      </c>
      <c r="F130">
        <v>11.023</v>
      </c>
      <c r="G130">
        <v>3.9102299999999999</v>
      </c>
    </row>
    <row r="131" spans="1:7">
      <c r="A131">
        <v>0.97299999999999998</v>
      </c>
      <c r="B131">
        <v>0.41799999999999998</v>
      </c>
      <c r="C131">
        <v>3.1019999999999999</v>
      </c>
      <c r="D131">
        <v>2.7149999999999999</v>
      </c>
      <c r="E131">
        <v>13.320663</v>
      </c>
      <c r="F131">
        <v>10.904</v>
      </c>
      <c r="G131">
        <v>13.494341</v>
      </c>
    </row>
    <row r="132" spans="1:7">
      <c r="A132">
        <v>0.86899999999999999</v>
      </c>
      <c r="B132">
        <v>0.17199999999999999</v>
      </c>
      <c r="C132">
        <v>2.7069999999999999</v>
      </c>
      <c r="D132">
        <v>2.7149999999999999</v>
      </c>
      <c r="E132">
        <v>13.341430000000001</v>
      </c>
      <c r="F132">
        <v>11.044</v>
      </c>
      <c r="G132">
        <v>3.431829</v>
      </c>
    </row>
    <row r="133" spans="1:7">
      <c r="A133">
        <v>0.84599999999999997</v>
      </c>
      <c r="B133">
        <v>0.124</v>
      </c>
      <c r="C133">
        <v>2.6909999999999998</v>
      </c>
      <c r="D133">
        <v>2.7149999999999999</v>
      </c>
      <c r="E133">
        <v>13.315593</v>
      </c>
      <c r="F133">
        <v>11.083</v>
      </c>
      <c r="G133">
        <v>1.9361980000000001</v>
      </c>
    </row>
    <row r="134" spans="1:7">
      <c r="A134">
        <v>0.65100000000000002</v>
      </c>
      <c r="B134">
        <v>0.151</v>
      </c>
      <c r="C134">
        <v>2.7130000000000001</v>
      </c>
      <c r="D134">
        <v>2.7149999999999999</v>
      </c>
      <c r="E134">
        <v>13.31334</v>
      </c>
      <c r="F134">
        <v>11.071</v>
      </c>
      <c r="G134">
        <v>2.457751</v>
      </c>
    </row>
    <row r="135" spans="1:7">
      <c r="A135">
        <v>0.93799999999999994</v>
      </c>
      <c r="B135">
        <v>0.28699999999999998</v>
      </c>
      <c r="C135">
        <v>2.7010000000000001</v>
      </c>
      <c r="D135">
        <v>2.7149999999999999</v>
      </c>
      <c r="E135">
        <v>13.325837</v>
      </c>
      <c r="F135">
        <v>11.037000000000001</v>
      </c>
      <c r="G135">
        <v>3.4609749999999999</v>
      </c>
    </row>
    <row r="136" spans="1:7">
      <c r="A136">
        <v>0.68700000000000006</v>
      </c>
      <c r="B136">
        <v>0.13200000000000001</v>
      </c>
      <c r="C136">
        <v>2.738</v>
      </c>
      <c r="D136">
        <v>2.7149999999999999</v>
      </c>
      <c r="E136">
        <v>13.313293</v>
      </c>
      <c r="F136">
        <v>11.07</v>
      </c>
      <c r="G136">
        <v>2.24146</v>
      </c>
    </row>
    <row r="137" spans="1:7">
      <c r="A137">
        <v>0.88100000000000001</v>
      </c>
      <c r="B137">
        <v>0.28299999999999997</v>
      </c>
      <c r="C137">
        <v>2.7010000000000001</v>
      </c>
      <c r="D137">
        <v>2.7149999999999999</v>
      </c>
      <c r="E137">
        <v>13.310867</v>
      </c>
      <c r="F137">
        <v>10.992000000000001</v>
      </c>
      <c r="G137">
        <v>4.2555889999999996</v>
      </c>
    </row>
    <row r="138" spans="1:7">
      <c r="A138">
        <v>0.95099999999999996</v>
      </c>
      <c r="B138">
        <v>0.29499999999999998</v>
      </c>
      <c r="C138">
        <v>2.625</v>
      </c>
      <c r="D138">
        <v>2.7149999999999999</v>
      </c>
      <c r="E138">
        <v>13.309388999999999</v>
      </c>
      <c r="F138">
        <v>10.917</v>
      </c>
      <c r="G138">
        <v>8.1491950000000006</v>
      </c>
    </row>
    <row r="139" spans="1:7">
      <c r="A139">
        <v>1.3280000000000001</v>
      </c>
      <c r="B139">
        <v>0.8</v>
      </c>
      <c r="C139">
        <v>2.6909999999999998</v>
      </c>
      <c r="D139">
        <v>2.7240000000000002</v>
      </c>
      <c r="E139">
        <v>16.583881000000002</v>
      </c>
      <c r="F139">
        <v>17.896999999999998</v>
      </c>
      <c r="G139">
        <v>21.404855000000001</v>
      </c>
    </row>
    <row r="140" spans="1:7">
      <c r="A140">
        <v>0.95099999999999996</v>
      </c>
      <c r="B140">
        <v>0.40899999999999997</v>
      </c>
      <c r="C140">
        <v>2.718</v>
      </c>
      <c r="D140">
        <v>2.7149999999999999</v>
      </c>
      <c r="E140">
        <v>13.328538999999999</v>
      </c>
      <c r="F140">
        <v>10.821999999999999</v>
      </c>
      <c r="G140">
        <v>14.979635999999999</v>
      </c>
    </row>
    <row r="141" spans="1:7">
      <c r="A141">
        <v>0.96699999999999997</v>
      </c>
      <c r="B141">
        <v>0.32800000000000001</v>
      </c>
      <c r="C141">
        <v>2.66</v>
      </c>
      <c r="D141">
        <v>2.7149999999999999</v>
      </c>
      <c r="E141">
        <v>13.303326</v>
      </c>
      <c r="F141">
        <v>10.794</v>
      </c>
      <c r="G141">
        <v>10.132256999999999</v>
      </c>
    </row>
    <row r="142" spans="1:7">
      <c r="A142">
        <v>1.04</v>
      </c>
      <c r="B142">
        <v>0.377</v>
      </c>
      <c r="C142">
        <v>2.8740000000000001</v>
      </c>
      <c r="D142">
        <v>2.7149999999999999</v>
      </c>
      <c r="E142">
        <v>13.337607999999999</v>
      </c>
      <c r="F142">
        <v>10.907999999999999</v>
      </c>
      <c r="G142">
        <v>14.697384</v>
      </c>
    </row>
    <row r="143" spans="1:7">
      <c r="A143">
        <v>0.68400000000000005</v>
      </c>
      <c r="B143">
        <v>0.14899999999999999</v>
      </c>
      <c r="C143">
        <v>3.0019999999999998</v>
      </c>
      <c r="D143">
        <v>2.7149999999999999</v>
      </c>
      <c r="E143">
        <v>13.299638</v>
      </c>
      <c r="F143">
        <v>11.048999999999999</v>
      </c>
      <c r="G143">
        <v>2.9750719999999999</v>
      </c>
    </row>
    <row r="144" spans="1:7">
      <c r="A144">
        <v>0.68600000000000005</v>
      </c>
      <c r="B144">
        <v>0.121</v>
      </c>
      <c r="C144">
        <v>2.7130000000000001</v>
      </c>
      <c r="D144">
        <v>2.722</v>
      </c>
      <c r="E144">
        <v>13.320071</v>
      </c>
      <c r="F144">
        <v>11.058999999999999</v>
      </c>
      <c r="G144">
        <v>1.857974</v>
      </c>
    </row>
    <row r="145" spans="1:7">
      <c r="A145">
        <v>0.74199999999999999</v>
      </c>
      <c r="B145">
        <v>0.14199999999999999</v>
      </c>
      <c r="C145">
        <v>2.673</v>
      </c>
      <c r="D145">
        <v>2.714</v>
      </c>
      <c r="E145">
        <v>13.28694</v>
      </c>
      <c r="F145">
        <v>11.055999999999999</v>
      </c>
      <c r="G145">
        <v>2.3178040000000002</v>
      </c>
    </row>
    <row r="146" spans="1:7">
      <c r="A146">
        <v>0.98799999999999999</v>
      </c>
      <c r="B146">
        <v>0.373</v>
      </c>
      <c r="C146">
        <v>2.726</v>
      </c>
      <c r="D146">
        <v>2.7149999999999999</v>
      </c>
      <c r="E146">
        <v>13.320592</v>
      </c>
      <c r="F146">
        <v>10.811</v>
      </c>
      <c r="G146">
        <v>12.117228000000001</v>
      </c>
    </row>
    <row r="147" spans="1:7">
      <c r="A147">
        <v>0.79</v>
      </c>
      <c r="B147">
        <v>0.151</v>
      </c>
      <c r="C147">
        <v>2.82</v>
      </c>
      <c r="D147">
        <v>2.7149999999999999</v>
      </c>
      <c r="E147">
        <v>13.323577</v>
      </c>
      <c r="F147">
        <v>11.038</v>
      </c>
      <c r="G147">
        <v>2.8985180000000001</v>
      </c>
    </row>
    <row r="148" spans="1:7">
      <c r="A148">
        <v>1.0660000000000001</v>
      </c>
      <c r="B148">
        <v>0.376</v>
      </c>
      <c r="C148">
        <v>2.7130000000000001</v>
      </c>
      <c r="D148">
        <v>2.714</v>
      </c>
      <c r="E148">
        <v>13.324291000000001</v>
      </c>
      <c r="F148">
        <v>10.773999999999999</v>
      </c>
      <c r="G148">
        <v>13.402704</v>
      </c>
    </row>
    <row r="149" spans="1:7">
      <c r="A149">
        <v>0.997</v>
      </c>
      <c r="B149">
        <v>0.39500000000000002</v>
      </c>
      <c r="C149">
        <v>3.4910000000000001</v>
      </c>
      <c r="D149">
        <v>2.7149999999999999</v>
      </c>
      <c r="E149">
        <v>13.307964</v>
      </c>
      <c r="F149">
        <v>10.827</v>
      </c>
      <c r="G149">
        <v>15.40743</v>
      </c>
    </row>
    <row r="150" spans="1:7">
      <c r="A150">
        <v>0.74</v>
      </c>
      <c r="B150">
        <v>0.123</v>
      </c>
      <c r="C150">
        <v>2.7010000000000001</v>
      </c>
      <c r="D150">
        <v>2.7149999999999999</v>
      </c>
      <c r="E150">
        <v>13.302704</v>
      </c>
      <c r="F150">
        <v>11.057</v>
      </c>
      <c r="G150">
        <v>1.859499</v>
      </c>
    </row>
    <row r="151" spans="1:7">
      <c r="A151">
        <v>0.94799999999999995</v>
      </c>
      <c r="B151">
        <v>0.38</v>
      </c>
      <c r="C151">
        <v>2.7010000000000001</v>
      </c>
      <c r="D151">
        <v>2.714</v>
      </c>
      <c r="E151">
        <v>13.310765</v>
      </c>
      <c r="F151">
        <v>10.897</v>
      </c>
      <c r="G151">
        <v>12.557480999999999</v>
      </c>
    </row>
    <row r="152" spans="1:7">
      <c r="A152">
        <v>1.0169999999999999</v>
      </c>
      <c r="B152">
        <v>0.32</v>
      </c>
      <c r="C152">
        <v>2.7810000000000001</v>
      </c>
      <c r="D152">
        <v>2.7149999999999999</v>
      </c>
      <c r="E152">
        <v>13.320921</v>
      </c>
      <c r="F152">
        <v>10.87</v>
      </c>
      <c r="G152">
        <v>9.3575970000000002</v>
      </c>
    </row>
    <row r="153" spans="1:7">
      <c r="A153">
        <v>0.75700000000000001</v>
      </c>
      <c r="B153">
        <v>0.11899999999999999</v>
      </c>
      <c r="C153">
        <v>2.7010000000000001</v>
      </c>
      <c r="D153">
        <v>2.7149999999999999</v>
      </c>
      <c r="E153">
        <v>13.302113</v>
      </c>
      <c r="F153">
        <v>11.037000000000001</v>
      </c>
      <c r="G153">
        <v>1.8534029999999999</v>
      </c>
    </row>
    <row r="154" spans="1:7">
      <c r="A154">
        <v>0.85499999999999998</v>
      </c>
      <c r="B154">
        <v>0.26900000000000002</v>
      </c>
      <c r="C154">
        <v>2.7130000000000001</v>
      </c>
      <c r="D154">
        <v>2.7149999999999999</v>
      </c>
      <c r="E154">
        <v>13.330102</v>
      </c>
      <c r="F154">
        <v>11.048</v>
      </c>
      <c r="G154">
        <v>3.7590759999999999</v>
      </c>
    </row>
    <row r="155" spans="1:7">
      <c r="A155">
        <v>0.86699999999999999</v>
      </c>
      <c r="B155">
        <v>0.14000000000000001</v>
      </c>
      <c r="C155">
        <v>2.7120000000000002</v>
      </c>
      <c r="D155">
        <v>2.7149999999999999</v>
      </c>
      <c r="E155">
        <v>13.345867</v>
      </c>
      <c r="F155">
        <v>11.048999999999999</v>
      </c>
      <c r="G155">
        <v>2.6264889999999999</v>
      </c>
    </row>
    <row r="156" spans="1:7">
      <c r="A156">
        <v>0.69499999999999995</v>
      </c>
      <c r="B156">
        <v>0.11600000000000001</v>
      </c>
      <c r="C156">
        <v>2.7349999999999999</v>
      </c>
      <c r="D156">
        <v>2.7149999999999999</v>
      </c>
      <c r="E156">
        <v>13.297252</v>
      </c>
      <c r="F156">
        <v>11.042999999999999</v>
      </c>
      <c r="G156">
        <v>1.897848</v>
      </c>
    </row>
    <row r="157" spans="1:7">
      <c r="A157">
        <v>0.65800000000000003</v>
      </c>
      <c r="B157">
        <v>0.126</v>
      </c>
      <c r="C157">
        <v>2.6619999999999999</v>
      </c>
      <c r="D157">
        <v>2.7149999999999999</v>
      </c>
      <c r="E157">
        <v>13.305346999999999</v>
      </c>
      <c r="F157">
        <v>11.087</v>
      </c>
      <c r="G157">
        <v>2.0972659999999999</v>
      </c>
    </row>
    <row r="158" spans="1:7">
      <c r="A158">
        <v>0.83099999999999996</v>
      </c>
      <c r="B158">
        <v>0.29199999999999998</v>
      </c>
      <c r="C158">
        <v>2.7130000000000001</v>
      </c>
      <c r="D158">
        <v>2.7149999999999999</v>
      </c>
      <c r="E158">
        <v>13.29941</v>
      </c>
      <c r="F158">
        <v>10.958</v>
      </c>
      <c r="G158">
        <v>8.6013439999999992</v>
      </c>
    </row>
    <row r="159" spans="1:7">
      <c r="A159">
        <v>1.2310000000000001</v>
      </c>
      <c r="B159">
        <v>0.436</v>
      </c>
      <c r="C159">
        <v>3.7930000000000001</v>
      </c>
      <c r="D159">
        <v>2.7149999999999999</v>
      </c>
      <c r="E159">
        <v>13.298874</v>
      </c>
      <c r="F159">
        <v>10.678000000000001</v>
      </c>
      <c r="G159">
        <v>17.412213999999999</v>
      </c>
    </row>
    <row r="160" spans="1:7">
      <c r="A160">
        <v>0.88800000000000001</v>
      </c>
      <c r="B160">
        <v>0.124</v>
      </c>
      <c r="C160">
        <v>2.7450000000000001</v>
      </c>
      <c r="D160">
        <v>2.7149999999999999</v>
      </c>
      <c r="E160">
        <v>13.334727000000001</v>
      </c>
      <c r="F160">
        <v>11.057</v>
      </c>
      <c r="G160">
        <v>1.914722</v>
      </c>
    </row>
    <row r="161" spans="1:7">
      <c r="A161">
        <v>0.75</v>
      </c>
      <c r="B161">
        <v>0.13200000000000001</v>
      </c>
      <c r="C161">
        <v>2.6909999999999998</v>
      </c>
      <c r="D161">
        <v>2.7149999999999999</v>
      </c>
      <c r="E161">
        <v>13.333344</v>
      </c>
      <c r="F161">
        <v>11.066000000000001</v>
      </c>
      <c r="G161">
        <v>2.2337899999999999</v>
      </c>
    </row>
    <row r="162" spans="1:7">
      <c r="A162">
        <v>0.76300000000000001</v>
      </c>
      <c r="B162">
        <v>0.13100000000000001</v>
      </c>
      <c r="C162">
        <v>2.625</v>
      </c>
      <c r="D162">
        <v>2.7149999999999999</v>
      </c>
      <c r="E162">
        <v>13.315992</v>
      </c>
      <c r="F162">
        <v>11.037000000000001</v>
      </c>
      <c r="G162">
        <v>2.2721399999999998</v>
      </c>
    </row>
    <row r="163" spans="1:7">
      <c r="A163">
        <v>0.98699999999999999</v>
      </c>
      <c r="B163">
        <v>0.3</v>
      </c>
      <c r="C163">
        <v>2.6739999999999999</v>
      </c>
      <c r="D163">
        <v>2.7149999999999999</v>
      </c>
      <c r="E163">
        <v>13.317418</v>
      </c>
      <c r="F163">
        <v>10.916</v>
      </c>
      <c r="G163">
        <v>7.9540040000000003</v>
      </c>
    </row>
    <row r="164" spans="1:7">
      <c r="A164">
        <v>0.73199999999999998</v>
      </c>
      <c r="B164">
        <v>0.126</v>
      </c>
      <c r="C164">
        <v>2.7010000000000001</v>
      </c>
      <c r="D164">
        <v>2.7149999999999999</v>
      </c>
      <c r="E164">
        <v>13.29547</v>
      </c>
      <c r="F164">
        <v>11.063000000000001</v>
      </c>
      <c r="G164">
        <v>1.997557</v>
      </c>
    </row>
    <row r="165" spans="1:7">
      <c r="A165">
        <v>1.0369999999999999</v>
      </c>
      <c r="B165">
        <v>0.43</v>
      </c>
      <c r="C165">
        <v>2.7010000000000001</v>
      </c>
      <c r="D165">
        <v>2.7149999999999999</v>
      </c>
      <c r="E165">
        <v>13.345750000000001</v>
      </c>
      <c r="F165">
        <v>10.804</v>
      </c>
      <c r="G165">
        <v>17.639558999999998</v>
      </c>
    </row>
    <row r="166" spans="1:7">
      <c r="A166">
        <v>0.89300000000000002</v>
      </c>
      <c r="B166">
        <v>0.27200000000000002</v>
      </c>
      <c r="C166">
        <v>2.714</v>
      </c>
      <c r="D166">
        <v>2.7149999999999999</v>
      </c>
      <c r="E166">
        <v>13.311609000000001</v>
      </c>
      <c r="F166">
        <v>10.997999999999999</v>
      </c>
      <c r="G166">
        <v>8.9444700000000008</v>
      </c>
    </row>
    <row r="167" spans="1:7">
      <c r="A167">
        <v>0.95299999999999996</v>
      </c>
      <c r="B167">
        <v>0.34699999999999998</v>
      </c>
      <c r="C167">
        <v>2.6739999999999999</v>
      </c>
      <c r="D167">
        <v>2.7149999999999999</v>
      </c>
      <c r="E167">
        <v>13.316668</v>
      </c>
      <c r="F167">
        <v>10.938000000000001</v>
      </c>
      <c r="G167">
        <v>11.020432</v>
      </c>
    </row>
    <row r="168" spans="1:7">
      <c r="A168">
        <v>0.73499999999999999</v>
      </c>
      <c r="B168">
        <v>0.126</v>
      </c>
      <c r="C168">
        <v>2.7010000000000001</v>
      </c>
      <c r="D168">
        <v>2.7149999999999999</v>
      </c>
      <c r="E168">
        <v>13.317413999999999</v>
      </c>
      <c r="F168">
        <v>11.074</v>
      </c>
      <c r="G168">
        <v>2.0895959999999998</v>
      </c>
    </row>
    <row r="169" spans="1:7">
      <c r="A169">
        <v>0.73599999999999999</v>
      </c>
      <c r="B169">
        <v>0.14299999999999999</v>
      </c>
      <c r="C169">
        <v>2.6779999999999999</v>
      </c>
      <c r="D169">
        <v>2.7149999999999999</v>
      </c>
      <c r="E169">
        <v>13.319602</v>
      </c>
      <c r="F169">
        <v>11.061999999999999</v>
      </c>
      <c r="G169">
        <v>2.5666660000000001</v>
      </c>
    </row>
    <row r="170" spans="1:7">
      <c r="A170">
        <v>0.69899999999999995</v>
      </c>
      <c r="B170">
        <v>0.13100000000000001</v>
      </c>
      <c r="C170">
        <v>2.6619999999999999</v>
      </c>
      <c r="D170">
        <v>2.7149999999999999</v>
      </c>
      <c r="E170">
        <v>13.314836</v>
      </c>
      <c r="F170">
        <v>11.06</v>
      </c>
      <c r="G170">
        <v>2.2798090000000002</v>
      </c>
    </row>
    <row r="171" spans="1:7">
      <c r="A171">
        <v>0.81599999999999995</v>
      </c>
      <c r="B171">
        <v>0.13</v>
      </c>
      <c r="C171">
        <v>2.7</v>
      </c>
      <c r="D171">
        <v>2.7149999999999999</v>
      </c>
      <c r="E171">
        <v>13.33855</v>
      </c>
      <c r="F171">
        <v>11.055999999999999</v>
      </c>
      <c r="G171">
        <v>2.1202749999999999</v>
      </c>
    </row>
    <row r="172" spans="1:7">
      <c r="A172">
        <v>0.77400000000000002</v>
      </c>
      <c r="B172">
        <v>0.154</v>
      </c>
      <c r="C172">
        <v>2.6909999999999998</v>
      </c>
      <c r="D172">
        <v>2.7149999999999999</v>
      </c>
      <c r="E172">
        <v>13.314923</v>
      </c>
      <c r="F172">
        <v>11.061</v>
      </c>
      <c r="G172">
        <v>2.7616459999999998</v>
      </c>
    </row>
    <row r="173" spans="1:7">
      <c r="A173">
        <v>0.91900000000000004</v>
      </c>
      <c r="B173">
        <v>0.33200000000000002</v>
      </c>
      <c r="C173">
        <v>2.57</v>
      </c>
      <c r="D173">
        <v>2.7149999999999999</v>
      </c>
      <c r="E173">
        <v>13.305839000000001</v>
      </c>
      <c r="F173">
        <v>11.036</v>
      </c>
      <c r="G173">
        <v>9.9372249999999998</v>
      </c>
    </row>
    <row r="174" spans="1:7">
      <c r="A174">
        <v>0.71499999999999997</v>
      </c>
      <c r="B174">
        <v>0.13700000000000001</v>
      </c>
      <c r="C174">
        <v>2.7130000000000001</v>
      </c>
      <c r="D174">
        <v>2.7149999999999999</v>
      </c>
      <c r="E174">
        <v>13.329719000000001</v>
      </c>
      <c r="F174">
        <v>11.037000000000001</v>
      </c>
      <c r="G174">
        <v>2.4102100000000002</v>
      </c>
    </row>
    <row r="175" spans="1:7">
      <c r="A175">
        <v>0.67200000000000004</v>
      </c>
      <c r="B175">
        <v>0.13200000000000001</v>
      </c>
      <c r="C175">
        <v>2.9830000000000001</v>
      </c>
      <c r="D175">
        <v>2.7149999999999999</v>
      </c>
      <c r="E175">
        <v>13.305001000000001</v>
      </c>
      <c r="F175">
        <v>11.076000000000001</v>
      </c>
      <c r="G175">
        <v>2.2666050000000002</v>
      </c>
    </row>
    <row r="176" spans="1:7">
      <c r="A176">
        <v>0.877</v>
      </c>
      <c r="B176">
        <v>0.215</v>
      </c>
      <c r="C176">
        <v>2.6419999999999999</v>
      </c>
      <c r="D176">
        <v>2.7149999999999999</v>
      </c>
      <c r="E176">
        <v>13.325752</v>
      </c>
      <c r="F176">
        <v>11.016</v>
      </c>
      <c r="G176">
        <v>2.9824869999999999</v>
      </c>
    </row>
    <row r="177" spans="1:7">
      <c r="A177">
        <v>0.71799999999999997</v>
      </c>
      <c r="B177">
        <v>0.13</v>
      </c>
      <c r="C177">
        <v>2.7130000000000001</v>
      </c>
      <c r="D177">
        <v>2.714</v>
      </c>
      <c r="E177">
        <v>13.322507</v>
      </c>
      <c r="F177">
        <v>11.061</v>
      </c>
      <c r="G177">
        <v>2.3166250000000002</v>
      </c>
    </row>
    <row r="178" spans="1:7">
      <c r="A178">
        <v>1.171</v>
      </c>
      <c r="B178">
        <v>0.52200000000000002</v>
      </c>
      <c r="C178">
        <v>3.5270000000000001</v>
      </c>
      <c r="D178">
        <v>2.7149999999999999</v>
      </c>
      <c r="E178">
        <v>13.324560999999999</v>
      </c>
      <c r="F178">
        <v>10.75</v>
      </c>
      <c r="G178">
        <v>26.037030999999999</v>
      </c>
    </row>
    <row r="179" spans="1:7">
      <c r="A179">
        <v>0.82</v>
      </c>
      <c r="B179">
        <v>0.378</v>
      </c>
      <c r="C179">
        <v>2.6629999999999998</v>
      </c>
      <c r="D179">
        <v>2.7149999999999999</v>
      </c>
      <c r="E179">
        <v>13.311166999999999</v>
      </c>
      <c r="F179">
        <v>10.99</v>
      </c>
      <c r="G179">
        <v>14.085326</v>
      </c>
    </row>
    <row r="180" spans="1:7">
      <c r="A180">
        <v>0.99299999999999999</v>
      </c>
      <c r="B180">
        <v>0.42199999999999999</v>
      </c>
      <c r="C180">
        <v>2.653</v>
      </c>
      <c r="D180">
        <v>2.7149999999999999</v>
      </c>
      <c r="E180">
        <v>13.324997</v>
      </c>
      <c r="F180">
        <v>10.833</v>
      </c>
      <c r="G180">
        <v>16.328005999999998</v>
      </c>
    </row>
    <row r="181" spans="1:7">
      <c r="A181">
        <v>1.0940000000000001</v>
      </c>
      <c r="B181">
        <v>0.438</v>
      </c>
      <c r="C181">
        <v>3.56</v>
      </c>
      <c r="D181">
        <v>2.7149999999999999</v>
      </c>
      <c r="E181">
        <v>13.337764</v>
      </c>
      <c r="F181">
        <v>10.622999999999999</v>
      </c>
      <c r="G181">
        <v>18.102820999999999</v>
      </c>
    </row>
    <row r="182" spans="1:7">
      <c r="A182">
        <v>0.621</v>
      </c>
      <c r="B182">
        <v>0.17499999999999999</v>
      </c>
      <c r="C182">
        <v>2.7130000000000001</v>
      </c>
      <c r="D182">
        <v>2.7050000000000001</v>
      </c>
      <c r="E182">
        <v>13.283892</v>
      </c>
      <c r="F182">
        <v>11.086</v>
      </c>
      <c r="G182">
        <v>3.4220510000000002</v>
      </c>
    </row>
    <row r="183" spans="1:7">
      <c r="A183">
        <v>0.83599999999999997</v>
      </c>
      <c r="B183">
        <v>0.19600000000000001</v>
      </c>
      <c r="C183">
        <v>3.1440000000000001</v>
      </c>
      <c r="D183">
        <v>2.7149999999999999</v>
      </c>
      <c r="E183">
        <v>13.323772999999999</v>
      </c>
      <c r="F183">
        <v>11.037000000000001</v>
      </c>
      <c r="G183">
        <v>3.193292</v>
      </c>
    </row>
    <row r="184" spans="1:7">
      <c r="A184">
        <v>0.77</v>
      </c>
      <c r="B184">
        <v>0.23499999999999999</v>
      </c>
      <c r="C184">
        <v>2.802</v>
      </c>
      <c r="D184">
        <v>2.7149999999999999</v>
      </c>
      <c r="E184">
        <v>13.308066</v>
      </c>
      <c r="F184">
        <v>11.032999999999999</v>
      </c>
      <c r="G184">
        <v>3.5361400000000001</v>
      </c>
    </row>
    <row r="185" spans="1:7">
      <c r="A185">
        <v>0.84299999999999997</v>
      </c>
      <c r="B185">
        <v>0.372</v>
      </c>
      <c r="C185">
        <v>2.6890000000000001</v>
      </c>
      <c r="D185">
        <v>2.7149999999999999</v>
      </c>
      <c r="E185">
        <v>13.333561</v>
      </c>
      <c r="F185">
        <v>10.968</v>
      </c>
      <c r="G185">
        <v>14.278627</v>
      </c>
    </row>
    <row r="186" spans="1:7">
      <c r="A186">
        <v>0.751</v>
      </c>
      <c r="B186">
        <v>0.122</v>
      </c>
      <c r="C186">
        <v>2.6909999999999998</v>
      </c>
      <c r="D186">
        <v>2.7149999999999999</v>
      </c>
      <c r="E186">
        <v>13.308145</v>
      </c>
      <c r="F186">
        <v>11.079000000000001</v>
      </c>
      <c r="G186">
        <v>1.9776149999999999</v>
      </c>
    </row>
    <row r="187" spans="1:7">
      <c r="A187">
        <v>0.71699999999999997</v>
      </c>
      <c r="B187">
        <v>0.125</v>
      </c>
      <c r="C187">
        <v>2.7069999999999999</v>
      </c>
      <c r="D187">
        <v>2.714</v>
      </c>
      <c r="E187">
        <v>13.31654</v>
      </c>
      <c r="F187">
        <v>11.032</v>
      </c>
      <c r="G187">
        <v>2.0374409999999998</v>
      </c>
    </row>
    <row r="188" spans="1:7">
      <c r="A188">
        <v>0.751</v>
      </c>
      <c r="B188">
        <v>0.192</v>
      </c>
      <c r="C188">
        <v>2.7130000000000001</v>
      </c>
      <c r="D188">
        <v>2.7149999999999999</v>
      </c>
      <c r="E188">
        <v>13.329231999999999</v>
      </c>
      <c r="F188">
        <v>11.084</v>
      </c>
      <c r="G188">
        <v>4.2659830000000003</v>
      </c>
    </row>
    <row r="189" spans="1:7">
      <c r="A189">
        <v>0.996</v>
      </c>
      <c r="B189">
        <v>0.317</v>
      </c>
      <c r="C189">
        <v>2.6890000000000001</v>
      </c>
      <c r="D189">
        <v>2.7149999999999999</v>
      </c>
      <c r="E189">
        <v>13.336494</v>
      </c>
      <c r="F189">
        <v>10.846</v>
      </c>
      <c r="G189">
        <v>9.9024579999999993</v>
      </c>
    </row>
    <row r="190" spans="1:7">
      <c r="A190">
        <v>0.73599999999999999</v>
      </c>
      <c r="B190">
        <v>0.17100000000000001</v>
      </c>
      <c r="C190">
        <v>2.774</v>
      </c>
      <c r="D190">
        <v>2.7149999999999999</v>
      </c>
      <c r="E190">
        <v>13.292004</v>
      </c>
      <c r="F190">
        <v>11.055999999999999</v>
      </c>
      <c r="G190">
        <v>2.3672490000000002</v>
      </c>
    </row>
    <row r="191" spans="1:7">
      <c r="A191">
        <v>0.997</v>
      </c>
      <c r="B191">
        <v>0.45300000000000001</v>
      </c>
      <c r="C191">
        <v>2.7010000000000001</v>
      </c>
      <c r="D191">
        <v>2.714</v>
      </c>
      <c r="E191">
        <v>13.352220000000001</v>
      </c>
      <c r="F191">
        <v>10.869</v>
      </c>
      <c r="G191">
        <v>21.322647</v>
      </c>
    </row>
    <row r="192" spans="1:7">
      <c r="A192">
        <v>0.74</v>
      </c>
      <c r="B192">
        <v>0.129</v>
      </c>
      <c r="C192">
        <v>2.794</v>
      </c>
      <c r="D192">
        <v>2.7149999999999999</v>
      </c>
      <c r="E192">
        <v>13.316153</v>
      </c>
      <c r="F192">
        <v>11.038</v>
      </c>
      <c r="G192">
        <v>2.1294789999999999</v>
      </c>
    </row>
    <row r="193" spans="1:7">
      <c r="A193">
        <v>0.86099999999999999</v>
      </c>
      <c r="B193">
        <v>0.33300000000000002</v>
      </c>
      <c r="C193">
        <v>2.6739999999999999</v>
      </c>
      <c r="D193">
        <v>2.714</v>
      </c>
      <c r="E193">
        <v>13.326594</v>
      </c>
      <c r="F193">
        <v>10.933</v>
      </c>
      <c r="G193">
        <v>11.434607</v>
      </c>
    </row>
    <row r="194" spans="1:7">
      <c r="A194">
        <v>0.68300000000000005</v>
      </c>
      <c r="B194">
        <v>0.14299999999999999</v>
      </c>
      <c r="C194">
        <v>2.7130000000000001</v>
      </c>
      <c r="D194">
        <v>2.714</v>
      </c>
      <c r="E194">
        <v>13.314233</v>
      </c>
      <c r="F194">
        <v>11.058999999999999</v>
      </c>
      <c r="G194">
        <v>2.7783530000000001</v>
      </c>
    </row>
    <row r="195" spans="1:7">
      <c r="A195">
        <v>0.64100000000000001</v>
      </c>
      <c r="B195">
        <v>0.123</v>
      </c>
      <c r="C195">
        <v>2.673</v>
      </c>
      <c r="D195">
        <v>2.7149999999999999</v>
      </c>
      <c r="E195">
        <v>13.300268000000001</v>
      </c>
      <c r="F195">
        <v>11.058</v>
      </c>
      <c r="G195">
        <v>1.8395570000000001</v>
      </c>
    </row>
    <row r="196" spans="1:7">
      <c r="A196">
        <v>0.93300000000000005</v>
      </c>
      <c r="B196">
        <v>0.32500000000000001</v>
      </c>
      <c r="C196">
        <v>2.8340000000000001</v>
      </c>
      <c r="D196">
        <v>2.7149999999999999</v>
      </c>
      <c r="E196">
        <v>13.317589</v>
      </c>
      <c r="F196">
        <v>10.904999999999999</v>
      </c>
      <c r="G196">
        <v>10.834820000000001</v>
      </c>
    </row>
    <row r="197" spans="1:7">
      <c r="A197">
        <v>0.89400000000000002</v>
      </c>
      <c r="B197">
        <v>0.28699999999999998</v>
      </c>
      <c r="C197">
        <v>2.7</v>
      </c>
      <c r="D197">
        <v>2.7149999999999999</v>
      </c>
      <c r="E197">
        <v>13.317970000000001</v>
      </c>
      <c r="F197">
        <v>11.035</v>
      </c>
      <c r="G197">
        <v>3.638916</v>
      </c>
    </row>
    <row r="198" spans="1:7">
      <c r="A198">
        <v>0.879</v>
      </c>
      <c r="B198">
        <v>0.128</v>
      </c>
      <c r="C198">
        <v>2.6890000000000001</v>
      </c>
      <c r="D198">
        <v>2.7149999999999999</v>
      </c>
      <c r="E198">
        <v>13.334009999999999</v>
      </c>
      <c r="F198">
        <v>11.053000000000001</v>
      </c>
      <c r="G198">
        <v>2.0635180000000002</v>
      </c>
    </row>
    <row r="199" spans="1:7">
      <c r="A199">
        <v>0.872</v>
      </c>
      <c r="B199">
        <v>0.29199999999999998</v>
      </c>
      <c r="C199">
        <v>2.85</v>
      </c>
      <c r="D199">
        <v>2.7149999999999999</v>
      </c>
      <c r="E199">
        <v>13.324144</v>
      </c>
      <c r="F199">
        <v>11.022</v>
      </c>
      <c r="G199">
        <v>5.4822740000000003</v>
      </c>
    </row>
    <row r="200" spans="1:7">
      <c r="A200">
        <v>0.56399999999999995</v>
      </c>
      <c r="B200">
        <v>0.12</v>
      </c>
      <c r="C200">
        <v>2.7130000000000001</v>
      </c>
      <c r="D200">
        <v>2.7149999999999999</v>
      </c>
      <c r="E200">
        <v>13.298957</v>
      </c>
      <c r="F200">
        <v>11.092000000000001</v>
      </c>
      <c r="G200">
        <v>2.066586</v>
      </c>
    </row>
    <row r="201" spans="1:7">
      <c r="A201">
        <v>0.81699999999999995</v>
      </c>
      <c r="B201">
        <v>0.126</v>
      </c>
      <c r="C201">
        <v>2.7850000000000001</v>
      </c>
      <c r="D201">
        <v>2.7149999999999999</v>
      </c>
      <c r="E201">
        <v>13.325388</v>
      </c>
      <c r="F201">
        <v>11.071</v>
      </c>
      <c r="G201">
        <v>2.0282369999999998</v>
      </c>
    </row>
    <row r="202" spans="1:7">
      <c r="A202">
        <v>0.81899999999999995</v>
      </c>
      <c r="B202">
        <v>0.13800000000000001</v>
      </c>
      <c r="C202">
        <v>2.6629999999999998</v>
      </c>
      <c r="D202">
        <v>2.7149999999999999</v>
      </c>
      <c r="E202">
        <v>13.330031</v>
      </c>
      <c r="F202">
        <v>11.092000000000001</v>
      </c>
      <c r="G202">
        <v>2.485363</v>
      </c>
    </row>
    <row r="203" spans="1:7">
      <c r="A203">
        <v>0.97399999999999998</v>
      </c>
      <c r="B203">
        <v>0.35</v>
      </c>
      <c r="C203">
        <v>2.8839999999999999</v>
      </c>
      <c r="D203">
        <v>2.7149999999999999</v>
      </c>
      <c r="E203">
        <v>13.311375999999999</v>
      </c>
      <c r="F203">
        <v>10.888999999999999</v>
      </c>
      <c r="G203">
        <v>11.112470999999999</v>
      </c>
    </row>
    <row r="204" spans="1:7">
      <c r="A204">
        <v>0.86099999999999999</v>
      </c>
      <c r="B204">
        <v>0.157</v>
      </c>
      <c r="C204">
        <v>2.673</v>
      </c>
      <c r="D204">
        <v>2.7149999999999999</v>
      </c>
      <c r="E204">
        <v>13.316306000000001</v>
      </c>
      <c r="F204">
        <v>11.053000000000001</v>
      </c>
      <c r="G204">
        <v>3.1152540000000002</v>
      </c>
    </row>
    <row r="205" spans="1:7">
      <c r="A205">
        <v>0.91</v>
      </c>
      <c r="B205">
        <v>0.32700000000000001</v>
      </c>
      <c r="C205">
        <v>2.6890000000000001</v>
      </c>
      <c r="D205">
        <v>2.7149999999999999</v>
      </c>
      <c r="E205">
        <v>13.294943999999999</v>
      </c>
      <c r="F205">
        <v>10.912000000000001</v>
      </c>
      <c r="G205">
        <v>9.6321790000000007</v>
      </c>
    </row>
    <row r="206" spans="1:7">
      <c r="A206">
        <v>0.9</v>
      </c>
      <c r="B206">
        <v>0.30399999999999999</v>
      </c>
      <c r="C206">
        <v>2.7130000000000001</v>
      </c>
      <c r="D206">
        <v>2.7149999999999999</v>
      </c>
      <c r="E206">
        <v>13.306196999999999</v>
      </c>
      <c r="F206">
        <v>10.949</v>
      </c>
      <c r="G206">
        <v>9.4742820000000005</v>
      </c>
    </row>
    <row r="207" spans="1:7">
      <c r="A207">
        <v>0.89800000000000002</v>
      </c>
      <c r="B207">
        <v>0.31900000000000001</v>
      </c>
      <c r="C207">
        <v>2.7130000000000001</v>
      </c>
      <c r="D207">
        <v>2.7149999999999999</v>
      </c>
      <c r="E207">
        <v>13.329573999999999</v>
      </c>
      <c r="F207">
        <v>10.919</v>
      </c>
      <c r="G207">
        <v>10.640005</v>
      </c>
    </row>
    <row r="208" spans="1:7">
      <c r="A208">
        <v>0.85799999999999998</v>
      </c>
      <c r="B208">
        <v>0.44600000000000001</v>
      </c>
      <c r="C208">
        <v>2.7330000000000001</v>
      </c>
      <c r="D208">
        <v>2.7149999999999999</v>
      </c>
      <c r="E208">
        <v>13.316374</v>
      </c>
      <c r="F208">
        <v>10.811999999999999</v>
      </c>
      <c r="G208">
        <v>18.806919000000001</v>
      </c>
    </row>
    <row r="209" spans="1:7">
      <c r="A209">
        <v>0.81799999999999995</v>
      </c>
      <c r="B209">
        <v>0.42499999999999999</v>
      </c>
      <c r="C209">
        <v>2.9049999999999998</v>
      </c>
      <c r="D209">
        <v>2.7149999999999999</v>
      </c>
      <c r="E209">
        <v>13.305823999999999</v>
      </c>
      <c r="F209">
        <v>10.98</v>
      </c>
      <c r="G209">
        <v>17.522977000000001</v>
      </c>
    </row>
    <row r="210" spans="1:7">
      <c r="A210">
        <v>0.82499999999999996</v>
      </c>
      <c r="B210">
        <v>0.121</v>
      </c>
      <c r="C210">
        <v>2.7010000000000001</v>
      </c>
      <c r="D210">
        <v>2.7149999999999999</v>
      </c>
      <c r="E210">
        <v>13.315549000000001</v>
      </c>
      <c r="F210">
        <v>11.068</v>
      </c>
      <c r="G210">
        <v>1.8303529999999999</v>
      </c>
    </row>
    <row r="211" spans="1:7">
      <c r="A211">
        <v>0.74</v>
      </c>
      <c r="B211">
        <v>0.125</v>
      </c>
      <c r="C211">
        <v>2.726</v>
      </c>
      <c r="D211">
        <v>2.7149999999999999</v>
      </c>
      <c r="E211">
        <v>13.315348</v>
      </c>
      <c r="F211">
        <v>11.061999999999999</v>
      </c>
      <c r="G211">
        <v>1.982256</v>
      </c>
    </row>
    <row r="212" spans="1:7">
      <c r="A212">
        <v>0.749</v>
      </c>
      <c r="B212">
        <v>0.124</v>
      </c>
      <c r="C212">
        <v>2.7010000000000001</v>
      </c>
      <c r="D212">
        <v>2.7149999999999999</v>
      </c>
      <c r="E212">
        <v>13.308496</v>
      </c>
      <c r="F212">
        <v>11.029</v>
      </c>
      <c r="G212">
        <v>1.937732</v>
      </c>
    </row>
    <row r="213" spans="1:7">
      <c r="A213">
        <v>1.0409999999999999</v>
      </c>
      <c r="B213">
        <v>0.32100000000000001</v>
      </c>
      <c r="C213">
        <v>3.2189999999999999</v>
      </c>
      <c r="D213">
        <v>2.7149999999999999</v>
      </c>
      <c r="E213">
        <v>13.3317</v>
      </c>
      <c r="F213">
        <v>10.888</v>
      </c>
      <c r="G213">
        <v>6.0135189999999996</v>
      </c>
    </row>
    <row r="214" spans="1:7">
      <c r="A214">
        <v>0.73799999999999999</v>
      </c>
      <c r="B214">
        <v>0.17599999999999999</v>
      </c>
      <c r="C214">
        <v>2.7130000000000001</v>
      </c>
      <c r="D214">
        <v>2.7149999999999999</v>
      </c>
      <c r="E214">
        <v>13.33067</v>
      </c>
      <c r="F214">
        <v>11.054</v>
      </c>
      <c r="G214">
        <v>3.573982</v>
      </c>
    </row>
    <row r="215" spans="1:7">
      <c r="A215">
        <v>0.82</v>
      </c>
      <c r="B215">
        <v>0.127</v>
      </c>
      <c r="C215">
        <v>2.7679999999999998</v>
      </c>
      <c r="D215">
        <v>2.7149999999999999</v>
      </c>
      <c r="E215">
        <v>13.317824</v>
      </c>
      <c r="F215">
        <v>11.016</v>
      </c>
      <c r="G215">
        <v>2.16865</v>
      </c>
    </row>
    <row r="216" spans="1:7">
      <c r="A216">
        <v>0.99099999999999999</v>
      </c>
      <c r="B216">
        <v>0.33600000000000002</v>
      </c>
      <c r="C216">
        <v>2.754</v>
      </c>
      <c r="D216">
        <v>2.714</v>
      </c>
      <c r="E216">
        <v>13.291548000000001</v>
      </c>
      <c r="F216">
        <v>10.884</v>
      </c>
      <c r="G216">
        <v>8.7378689999999999</v>
      </c>
    </row>
    <row r="217" spans="1:7">
      <c r="A217">
        <v>0.89</v>
      </c>
      <c r="B217">
        <v>0.41099999999999998</v>
      </c>
      <c r="C217">
        <v>2.7130000000000001</v>
      </c>
      <c r="D217">
        <v>2.7149999999999999</v>
      </c>
      <c r="E217">
        <v>13.336499</v>
      </c>
      <c r="F217">
        <v>10.801</v>
      </c>
      <c r="G217">
        <v>15.976724000000001</v>
      </c>
    </row>
    <row r="218" spans="1:7">
      <c r="A218">
        <v>0.98699999999999999</v>
      </c>
      <c r="B218">
        <v>0.39200000000000002</v>
      </c>
      <c r="C218">
        <v>2.6819999999999999</v>
      </c>
      <c r="D218">
        <v>2.7149999999999999</v>
      </c>
      <c r="E218">
        <v>13.305749</v>
      </c>
      <c r="F218">
        <v>10.868</v>
      </c>
      <c r="G218">
        <v>13.841423000000001</v>
      </c>
    </row>
    <row r="219" spans="1:7">
      <c r="A219">
        <v>0.79700000000000004</v>
      </c>
      <c r="B219">
        <v>0.13</v>
      </c>
      <c r="C219">
        <v>2.7010000000000001</v>
      </c>
      <c r="D219">
        <v>2.714</v>
      </c>
      <c r="E219">
        <v>13.324933</v>
      </c>
      <c r="F219">
        <v>11.061</v>
      </c>
      <c r="G219">
        <v>2.0889600000000002</v>
      </c>
    </row>
    <row r="220" spans="1:7">
      <c r="A220">
        <v>0.67800000000000005</v>
      </c>
      <c r="B220">
        <v>0.13200000000000001</v>
      </c>
      <c r="C220">
        <v>2.7130000000000001</v>
      </c>
      <c r="D220">
        <v>2.718</v>
      </c>
      <c r="E220">
        <v>13.306516999999999</v>
      </c>
      <c r="F220">
        <v>11.127000000000001</v>
      </c>
      <c r="G220">
        <v>2.2583340000000001</v>
      </c>
    </row>
    <row r="221" spans="1:7">
      <c r="A221">
        <v>0.88400000000000001</v>
      </c>
      <c r="B221">
        <v>0.32</v>
      </c>
      <c r="C221">
        <v>3.1739999999999999</v>
      </c>
      <c r="D221">
        <v>2.7149999999999999</v>
      </c>
      <c r="E221">
        <v>13.303845000000001</v>
      </c>
      <c r="F221">
        <v>11.009</v>
      </c>
      <c r="G221">
        <v>7.8390680000000001</v>
      </c>
    </row>
    <row r="222" spans="1:7">
      <c r="A222">
        <v>0.53900000000000003</v>
      </c>
      <c r="B222">
        <v>0.151</v>
      </c>
      <c r="C222">
        <v>2.7949999999999999</v>
      </c>
      <c r="D222">
        <v>2.7149999999999999</v>
      </c>
      <c r="E222">
        <v>13.185319</v>
      </c>
      <c r="F222">
        <v>11.053000000000001</v>
      </c>
      <c r="G222">
        <v>2.8573629999999999</v>
      </c>
    </row>
    <row r="223" spans="1:7">
      <c r="A223">
        <v>0.51700000000000002</v>
      </c>
      <c r="B223">
        <v>0.11799999999999999</v>
      </c>
      <c r="C223">
        <v>2.7010000000000001</v>
      </c>
      <c r="D223">
        <v>2.7149999999999999</v>
      </c>
      <c r="E223">
        <v>13.111248</v>
      </c>
      <c r="F223">
        <v>11.048999999999999</v>
      </c>
      <c r="G223">
        <v>1.6708190000000001</v>
      </c>
    </row>
    <row r="224" spans="1:7">
      <c r="A224">
        <v>0.95499999999999996</v>
      </c>
      <c r="B224">
        <v>0.41499999999999998</v>
      </c>
      <c r="C224">
        <v>2.6739999999999999</v>
      </c>
      <c r="D224">
        <v>2.7149999999999999</v>
      </c>
      <c r="E224">
        <v>13.288434000000001</v>
      </c>
      <c r="F224">
        <v>10.861000000000001</v>
      </c>
      <c r="G224">
        <v>15.18519</v>
      </c>
    </row>
    <row r="225" spans="1:7">
      <c r="A225">
        <v>0.92200000000000004</v>
      </c>
      <c r="B225">
        <v>0.29699999999999999</v>
      </c>
      <c r="C225">
        <v>3.1509999999999998</v>
      </c>
      <c r="D225">
        <v>2.7149999999999999</v>
      </c>
      <c r="E225">
        <v>13.311947</v>
      </c>
      <c r="F225">
        <v>10.997</v>
      </c>
      <c r="G225">
        <v>8.2866219999999995</v>
      </c>
    </row>
    <row r="226" spans="1:7">
      <c r="A226">
        <v>0.86699999999999999</v>
      </c>
      <c r="B226">
        <v>0.24099999999999999</v>
      </c>
      <c r="C226">
        <v>2.6019999999999999</v>
      </c>
      <c r="D226">
        <v>2.7149999999999999</v>
      </c>
      <c r="E226">
        <v>13.298372000000001</v>
      </c>
      <c r="F226">
        <v>11.061</v>
      </c>
      <c r="G226">
        <v>4.0306649999999999</v>
      </c>
    </row>
    <row r="227" spans="1:7">
      <c r="A227">
        <v>0.748</v>
      </c>
      <c r="B227">
        <v>0.128</v>
      </c>
      <c r="C227">
        <v>2.7130000000000001</v>
      </c>
      <c r="D227">
        <v>2.7149999999999999</v>
      </c>
      <c r="E227">
        <v>13.341129</v>
      </c>
      <c r="F227">
        <v>11.073</v>
      </c>
      <c r="G227">
        <v>2.0650520000000001</v>
      </c>
    </row>
    <row r="228" spans="1:7">
      <c r="A228">
        <v>0.91500000000000004</v>
      </c>
      <c r="B228">
        <v>0.41</v>
      </c>
      <c r="C228">
        <v>2.7130000000000001</v>
      </c>
      <c r="D228">
        <v>2.7149999999999999</v>
      </c>
      <c r="E228">
        <v>13.317849000000001</v>
      </c>
      <c r="F228">
        <v>10.834</v>
      </c>
      <c r="G228">
        <v>17.165576000000001</v>
      </c>
    </row>
    <row r="229" spans="1:7">
      <c r="A229">
        <v>0.94499999999999995</v>
      </c>
      <c r="B229">
        <v>0.312</v>
      </c>
      <c r="C229">
        <v>2.7330000000000001</v>
      </c>
      <c r="D229">
        <v>2.714</v>
      </c>
      <c r="E229">
        <v>13.316571</v>
      </c>
      <c r="F229">
        <v>10.984</v>
      </c>
      <c r="G229">
        <v>5.4183339999999998</v>
      </c>
    </row>
    <row r="230" spans="1:7">
      <c r="A230">
        <v>1.1000000000000001</v>
      </c>
      <c r="B230">
        <v>0.38400000000000001</v>
      </c>
      <c r="C230">
        <v>2.5830000000000002</v>
      </c>
      <c r="D230">
        <v>2.7250000000000001</v>
      </c>
      <c r="E230">
        <v>13.304346000000001</v>
      </c>
      <c r="F230">
        <v>10.912000000000001</v>
      </c>
      <c r="G230">
        <v>11.152780999999999</v>
      </c>
    </row>
    <row r="231" spans="1:7">
      <c r="A231">
        <v>0.90100000000000002</v>
      </c>
      <c r="B231">
        <v>0.42699999999999999</v>
      </c>
      <c r="C231">
        <v>2.7349999999999999</v>
      </c>
      <c r="D231">
        <v>2.7149999999999999</v>
      </c>
      <c r="E231">
        <v>13.322152000000001</v>
      </c>
      <c r="F231">
        <v>10.801</v>
      </c>
      <c r="G231">
        <v>17.237656000000001</v>
      </c>
    </row>
    <row r="232" spans="1:7">
      <c r="A232">
        <v>0.77600000000000002</v>
      </c>
      <c r="B232">
        <v>0.129</v>
      </c>
      <c r="C232">
        <v>2.6890000000000001</v>
      </c>
      <c r="D232">
        <v>2.7149999999999999</v>
      </c>
      <c r="E232">
        <v>13.297889</v>
      </c>
      <c r="F232">
        <v>11.044</v>
      </c>
      <c r="G232">
        <v>2.1145640000000001</v>
      </c>
    </row>
    <row r="233" spans="1:7">
      <c r="A233">
        <v>0.65400000000000003</v>
      </c>
      <c r="B233">
        <v>0.13</v>
      </c>
      <c r="C233">
        <v>2.7130000000000001</v>
      </c>
      <c r="D233">
        <v>2.7149999999999999</v>
      </c>
      <c r="E233">
        <v>13.322247000000001</v>
      </c>
      <c r="F233">
        <v>11.032</v>
      </c>
      <c r="G233">
        <v>2.1264110000000001</v>
      </c>
    </row>
    <row r="234" spans="1:7">
      <c r="A234">
        <v>1.046</v>
      </c>
      <c r="B234">
        <v>0.33100000000000002</v>
      </c>
      <c r="C234">
        <v>2.7130000000000001</v>
      </c>
      <c r="D234">
        <v>2.7149999999999999</v>
      </c>
      <c r="E234">
        <v>13.327009</v>
      </c>
      <c r="F234">
        <v>10.846</v>
      </c>
      <c r="G234">
        <v>10.926484</v>
      </c>
    </row>
    <row r="235" spans="1:7">
      <c r="A235">
        <v>0.92100000000000004</v>
      </c>
      <c r="B235">
        <v>0.376</v>
      </c>
      <c r="C235">
        <v>2.69</v>
      </c>
      <c r="D235">
        <v>2.7149999999999999</v>
      </c>
      <c r="E235">
        <v>13.302713000000001</v>
      </c>
      <c r="F235">
        <v>10.864000000000001</v>
      </c>
      <c r="G235">
        <v>14.274005000000001</v>
      </c>
    </row>
    <row r="236" spans="1:7">
      <c r="A236">
        <v>1.159</v>
      </c>
      <c r="B236">
        <v>0.41499999999999998</v>
      </c>
      <c r="C236">
        <v>2.4249999999999998</v>
      </c>
      <c r="D236">
        <v>2.7149999999999999</v>
      </c>
      <c r="E236">
        <v>13.296703000000001</v>
      </c>
      <c r="F236">
        <v>10.775</v>
      </c>
      <c r="G236">
        <v>15.600949</v>
      </c>
    </row>
    <row r="237" spans="1:7">
      <c r="A237">
        <v>0.748</v>
      </c>
      <c r="B237">
        <v>0.13900000000000001</v>
      </c>
      <c r="C237">
        <v>2.6920000000000002</v>
      </c>
      <c r="D237">
        <v>2.7149999999999999</v>
      </c>
      <c r="E237">
        <v>13.320812999999999</v>
      </c>
      <c r="F237">
        <v>11.076000000000001</v>
      </c>
      <c r="G237">
        <v>2.5927419999999999</v>
      </c>
    </row>
    <row r="238" spans="1:7">
      <c r="A238">
        <v>0.91600000000000004</v>
      </c>
      <c r="B238">
        <v>0.32800000000000001</v>
      </c>
      <c r="C238">
        <v>2.7</v>
      </c>
      <c r="D238">
        <v>2.7149999999999999</v>
      </c>
      <c r="E238">
        <v>13.339631000000001</v>
      </c>
      <c r="F238">
        <v>10.891999999999999</v>
      </c>
      <c r="G238">
        <v>10.345527000000001</v>
      </c>
    </row>
    <row r="239" spans="1:7">
      <c r="A239">
        <v>0.92500000000000004</v>
      </c>
      <c r="B239">
        <v>0.34599999999999997</v>
      </c>
      <c r="C239">
        <v>2.6920000000000002</v>
      </c>
      <c r="D239">
        <v>2.7149999999999999</v>
      </c>
      <c r="E239">
        <v>13.317240999999999</v>
      </c>
      <c r="F239">
        <v>10.87</v>
      </c>
      <c r="G239">
        <v>12.127966000000001</v>
      </c>
    </row>
    <row r="240" spans="1:7">
      <c r="A240">
        <v>0.86899999999999999</v>
      </c>
      <c r="B240">
        <v>0.127</v>
      </c>
      <c r="C240">
        <v>2.7130000000000001</v>
      </c>
      <c r="D240">
        <v>2.7149999999999999</v>
      </c>
      <c r="E240">
        <v>13.328892</v>
      </c>
      <c r="F240">
        <v>11.055999999999999</v>
      </c>
      <c r="G240">
        <v>2.2291880000000002</v>
      </c>
    </row>
    <row r="241" spans="1:7">
      <c r="A241">
        <v>0.873</v>
      </c>
      <c r="B241">
        <v>0.157</v>
      </c>
      <c r="C241">
        <v>2.9710000000000001</v>
      </c>
      <c r="D241">
        <v>2.7149999999999999</v>
      </c>
      <c r="E241">
        <v>13.300288</v>
      </c>
      <c r="F241">
        <v>11.036</v>
      </c>
      <c r="G241">
        <v>2.7517930000000002</v>
      </c>
    </row>
    <row r="242" spans="1:7">
      <c r="A242">
        <v>0.747</v>
      </c>
      <c r="B242">
        <v>0.16600000000000001</v>
      </c>
      <c r="C242">
        <v>2.7010000000000001</v>
      </c>
      <c r="D242">
        <v>2.7149999999999999</v>
      </c>
      <c r="E242">
        <v>13.332068</v>
      </c>
      <c r="F242">
        <v>11.052</v>
      </c>
      <c r="G242">
        <v>2.9072079999999998</v>
      </c>
    </row>
    <row r="243" spans="1:7">
      <c r="A243">
        <v>0.747</v>
      </c>
      <c r="B243">
        <v>0.35199999999999998</v>
      </c>
      <c r="C243">
        <v>2.7010000000000001</v>
      </c>
      <c r="D243">
        <v>2.7149999999999999</v>
      </c>
      <c r="E243">
        <v>13.207057000000001</v>
      </c>
      <c r="F243">
        <v>10.872</v>
      </c>
      <c r="G243">
        <v>11.669408000000001</v>
      </c>
    </row>
    <row r="244" spans="1:7">
      <c r="A244">
        <v>0.94799999999999995</v>
      </c>
      <c r="B244">
        <v>0.433</v>
      </c>
      <c r="C244">
        <v>2.9870000000000001</v>
      </c>
      <c r="D244">
        <v>2.7149999999999999</v>
      </c>
      <c r="E244">
        <v>13.320332000000001</v>
      </c>
      <c r="F244">
        <v>10.83</v>
      </c>
      <c r="G244">
        <v>17.472355</v>
      </c>
    </row>
    <row r="245" spans="1:7">
      <c r="A245">
        <v>0.91500000000000004</v>
      </c>
      <c r="B245">
        <v>0.33400000000000002</v>
      </c>
      <c r="C245">
        <v>2.7010000000000001</v>
      </c>
      <c r="D245">
        <v>2.7149999999999999</v>
      </c>
      <c r="E245">
        <v>13.311658</v>
      </c>
      <c r="F245">
        <v>10.871</v>
      </c>
      <c r="G245">
        <v>10.610859</v>
      </c>
    </row>
    <row r="246" spans="1:7">
      <c r="A246">
        <v>0.76</v>
      </c>
      <c r="B246">
        <v>0.13300000000000001</v>
      </c>
      <c r="C246">
        <v>2.7</v>
      </c>
      <c r="D246">
        <v>2.7149999999999999</v>
      </c>
      <c r="E246">
        <v>13.325943000000001</v>
      </c>
      <c r="F246">
        <v>11.053000000000001</v>
      </c>
      <c r="G246">
        <v>2.2905470000000001</v>
      </c>
    </row>
    <row r="247" spans="1:7">
      <c r="A247">
        <v>0.56499999999999995</v>
      </c>
      <c r="B247">
        <v>0.13900000000000001</v>
      </c>
      <c r="C247">
        <v>2.7130000000000001</v>
      </c>
      <c r="D247">
        <v>2.7149999999999999</v>
      </c>
      <c r="E247">
        <v>13.220281999999999</v>
      </c>
      <c r="F247">
        <v>11.048999999999999</v>
      </c>
      <c r="G247">
        <v>2.5743529999999999</v>
      </c>
    </row>
    <row r="248" spans="1:7">
      <c r="A248">
        <v>0.75800000000000001</v>
      </c>
      <c r="B248">
        <v>0.13700000000000001</v>
      </c>
      <c r="C248">
        <v>3.0019999999999998</v>
      </c>
      <c r="D248">
        <v>2.7149999999999999</v>
      </c>
      <c r="E248">
        <v>13.305662</v>
      </c>
      <c r="F248">
        <v>11.025</v>
      </c>
      <c r="G248">
        <v>2.54142</v>
      </c>
    </row>
    <row r="249" spans="1:7">
      <c r="A249">
        <v>0.74</v>
      </c>
      <c r="B249">
        <v>0.129</v>
      </c>
      <c r="C249">
        <v>2.7010000000000001</v>
      </c>
      <c r="D249">
        <v>2.7250000000000001</v>
      </c>
      <c r="E249">
        <v>13.323147000000001</v>
      </c>
      <c r="F249">
        <v>11.077999999999999</v>
      </c>
      <c r="G249">
        <v>2.0988020000000001</v>
      </c>
    </row>
    <row r="250" spans="1:7">
      <c r="A250">
        <v>0.752</v>
      </c>
      <c r="B250">
        <v>0.125</v>
      </c>
      <c r="C250">
        <v>2.7010000000000001</v>
      </c>
      <c r="D250">
        <v>2.714</v>
      </c>
      <c r="E250">
        <v>13.324741</v>
      </c>
      <c r="F250">
        <v>11.044</v>
      </c>
      <c r="G250">
        <v>2.1049359999999999</v>
      </c>
    </row>
    <row r="251" spans="1:7">
      <c r="A251">
        <v>0.84399999999999997</v>
      </c>
      <c r="B251">
        <v>0.39900000000000002</v>
      </c>
      <c r="C251">
        <v>2.6829999999999998</v>
      </c>
      <c r="D251">
        <v>2.7149999999999999</v>
      </c>
      <c r="E251">
        <v>13.331359000000001</v>
      </c>
      <c r="F251">
        <v>10.866</v>
      </c>
      <c r="G251">
        <v>15.900024999999999</v>
      </c>
    </row>
    <row r="252" spans="1:7">
      <c r="A252">
        <v>0.81399999999999995</v>
      </c>
      <c r="B252">
        <v>0.13</v>
      </c>
      <c r="C252">
        <v>2.6629999999999998</v>
      </c>
      <c r="D252">
        <v>2.7149999999999999</v>
      </c>
      <c r="E252">
        <v>13.310072999999999</v>
      </c>
      <c r="F252">
        <v>11.06</v>
      </c>
      <c r="G252">
        <v>2.2391649999999998</v>
      </c>
    </row>
    <row r="253" spans="1:7">
      <c r="A253">
        <v>0.76300000000000001</v>
      </c>
      <c r="B253">
        <v>0.14799999999999999</v>
      </c>
      <c r="C253">
        <v>2.6120000000000001</v>
      </c>
      <c r="D253">
        <v>2.7149999999999999</v>
      </c>
      <c r="E253">
        <v>13.303556</v>
      </c>
      <c r="F253">
        <v>11.055</v>
      </c>
      <c r="G253">
        <v>2.8486699999999998</v>
      </c>
    </row>
    <row r="254" spans="1:7">
      <c r="A254">
        <v>0.72</v>
      </c>
      <c r="B254">
        <v>0.13100000000000001</v>
      </c>
      <c r="C254">
        <v>2.6829999999999998</v>
      </c>
      <c r="D254">
        <v>2.7149999999999999</v>
      </c>
      <c r="E254">
        <v>13.327261</v>
      </c>
      <c r="F254">
        <v>11.073</v>
      </c>
      <c r="G254">
        <v>2.3566449999999999</v>
      </c>
    </row>
    <row r="255" spans="1:7">
      <c r="A255">
        <v>0.93600000000000005</v>
      </c>
      <c r="B255">
        <v>0.33100000000000002</v>
      </c>
      <c r="C255">
        <v>3.15</v>
      </c>
      <c r="D255">
        <v>2.7149999999999999</v>
      </c>
      <c r="E255">
        <v>13.30109</v>
      </c>
      <c r="F255">
        <v>10.941000000000001</v>
      </c>
      <c r="G255">
        <v>6.6133050000000004</v>
      </c>
    </row>
    <row r="256" spans="1:7">
      <c r="A256">
        <v>0.96299999999999997</v>
      </c>
      <c r="B256">
        <v>0.36599999999999999</v>
      </c>
      <c r="C256">
        <v>3.1579999999999999</v>
      </c>
      <c r="D256">
        <v>2.7149999999999999</v>
      </c>
      <c r="E256">
        <v>13.333015</v>
      </c>
      <c r="F256">
        <v>10.978</v>
      </c>
      <c r="G256">
        <v>9.2711159999999992</v>
      </c>
    </row>
    <row r="257" spans="1:7">
      <c r="A257">
        <v>0.73299999999999998</v>
      </c>
      <c r="B257">
        <v>0.13100000000000001</v>
      </c>
      <c r="C257">
        <v>2.7</v>
      </c>
      <c r="D257">
        <v>2.7149999999999999</v>
      </c>
      <c r="E257">
        <v>13.314351</v>
      </c>
      <c r="F257">
        <v>11.055</v>
      </c>
      <c r="G257">
        <v>2.250699</v>
      </c>
    </row>
    <row r="258" spans="1:7">
      <c r="A258">
        <v>0.93899999999999995</v>
      </c>
      <c r="B258">
        <v>0.36799999999999999</v>
      </c>
      <c r="C258">
        <v>2.714</v>
      </c>
      <c r="D258">
        <v>2.7149999999999999</v>
      </c>
      <c r="E258">
        <v>13.312961</v>
      </c>
      <c r="F258">
        <v>10.84</v>
      </c>
      <c r="G258">
        <v>13.102043999999999</v>
      </c>
    </row>
    <row r="259" spans="1:7">
      <c r="A259">
        <v>0.86499999999999999</v>
      </c>
      <c r="B259">
        <v>0.13400000000000001</v>
      </c>
      <c r="C259">
        <v>2.794</v>
      </c>
      <c r="D259">
        <v>2.7149999999999999</v>
      </c>
      <c r="E259">
        <v>13.352406999999999</v>
      </c>
      <c r="F259">
        <v>11.045</v>
      </c>
      <c r="G259">
        <v>2.3181590000000001</v>
      </c>
    </row>
    <row r="260" spans="1:7">
      <c r="A260">
        <v>0.86</v>
      </c>
      <c r="B260">
        <v>0.32200000000000001</v>
      </c>
      <c r="C260">
        <v>2.8180000000000001</v>
      </c>
      <c r="D260">
        <v>2.7149999999999999</v>
      </c>
      <c r="E260">
        <v>13.340769999999999</v>
      </c>
      <c r="F260">
        <v>11.023</v>
      </c>
      <c r="G260">
        <v>4.092975</v>
      </c>
    </row>
    <row r="261" spans="1:7">
      <c r="A261">
        <v>0.72699999999999998</v>
      </c>
      <c r="B261">
        <v>0.128</v>
      </c>
      <c r="C261">
        <v>2.6920000000000002</v>
      </c>
      <c r="D261">
        <v>2.7210000000000001</v>
      </c>
      <c r="E261">
        <v>13.301124</v>
      </c>
      <c r="F261">
        <v>11.074</v>
      </c>
      <c r="G261">
        <v>2.0619839999999998</v>
      </c>
    </row>
    <row r="262" spans="1:7">
      <c r="A262">
        <v>0.80100000000000005</v>
      </c>
      <c r="B262">
        <v>0.13300000000000001</v>
      </c>
      <c r="C262">
        <v>2.6920000000000002</v>
      </c>
      <c r="D262">
        <v>2.7210000000000001</v>
      </c>
      <c r="E262">
        <v>13.335557</v>
      </c>
      <c r="F262">
        <v>11.038</v>
      </c>
      <c r="G262">
        <v>2.2521979999999999</v>
      </c>
    </row>
    <row r="263" spans="1:7">
      <c r="A263">
        <v>1.0880000000000001</v>
      </c>
      <c r="B263">
        <v>0.42299999999999999</v>
      </c>
      <c r="C263">
        <v>2.645</v>
      </c>
      <c r="D263">
        <v>2.7149999999999999</v>
      </c>
      <c r="E263">
        <v>13.325832999999999</v>
      </c>
      <c r="F263">
        <v>10.81</v>
      </c>
      <c r="G263">
        <v>17.903404999999999</v>
      </c>
    </row>
    <row r="264" spans="1:7">
      <c r="A264">
        <v>0.72699999999999998</v>
      </c>
      <c r="B264">
        <v>0.122</v>
      </c>
      <c r="C264">
        <v>2.7010000000000001</v>
      </c>
      <c r="D264">
        <v>2.7149999999999999</v>
      </c>
      <c r="E264">
        <v>13.307157999999999</v>
      </c>
      <c r="F264">
        <v>11.063000000000001</v>
      </c>
      <c r="G264">
        <v>1.7827999999999999</v>
      </c>
    </row>
    <row r="265" spans="1:7">
      <c r="A265">
        <v>1</v>
      </c>
      <c r="B265">
        <v>0.41899999999999998</v>
      </c>
      <c r="C265">
        <v>3.7759999999999998</v>
      </c>
      <c r="D265">
        <v>2.7149999999999999</v>
      </c>
      <c r="E265">
        <v>13.331178</v>
      </c>
      <c r="F265">
        <v>10.856999999999999</v>
      </c>
      <c r="G265">
        <v>16.248131000000001</v>
      </c>
    </row>
    <row r="266" spans="1:7">
      <c r="A266">
        <v>1.0409999999999999</v>
      </c>
      <c r="B266">
        <v>0.35</v>
      </c>
      <c r="C266">
        <v>3.5649999999999999</v>
      </c>
      <c r="D266">
        <v>2.7149999999999999</v>
      </c>
      <c r="E266">
        <v>13.320789</v>
      </c>
      <c r="F266">
        <v>10.814</v>
      </c>
      <c r="G266">
        <v>8.7071889999999996</v>
      </c>
    </row>
    <row r="267" spans="1:7">
      <c r="A267">
        <v>1.105</v>
      </c>
      <c r="B267">
        <v>0.39100000000000001</v>
      </c>
      <c r="C267">
        <v>3.39</v>
      </c>
      <c r="D267">
        <v>2.7149999999999999</v>
      </c>
      <c r="E267">
        <v>13.331161</v>
      </c>
      <c r="F267">
        <v>10.75</v>
      </c>
      <c r="G267">
        <v>13.60519</v>
      </c>
    </row>
    <row r="268" spans="1:7">
      <c r="A268">
        <v>1.0760000000000001</v>
      </c>
      <c r="B268">
        <v>0.34899999999999998</v>
      </c>
      <c r="C268">
        <v>2.7130000000000001</v>
      </c>
      <c r="D268">
        <v>2.7149999999999999</v>
      </c>
      <c r="E268">
        <v>13.342853</v>
      </c>
      <c r="F268">
        <v>10.845000000000001</v>
      </c>
      <c r="G268">
        <v>10.506548</v>
      </c>
    </row>
    <row r="269" spans="1:7">
      <c r="A269">
        <v>0.78200000000000003</v>
      </c>
      <c r="B269">
        <v>0.28899999999999998</v>
      </c>
      <c r="C269">
        <v>2.7130000000000001</v>
      </c>
      <c r="D269">
        <v>2.7149999999999999</v>
      </c>
      <c r="E269">
        <v>13.320152</v>
      </c>
      <c r="F269">
        <v>10.986000000000001</v>
      </c>
      <c r="G269">
        <v>5.1406840000000003</v>
      </c>
    </row>
    <row r="270" spans="1:7">
      <c r="A270">
        <v>0.57599999999999996</v>
      </c>
      <c r="B270">
        <v>0.13100000000000001</v>
      </c>
      <c r="C270">
        <v>2.7130000000000001</v>
      </c>
      <c r="D270">
        <v>2.714</v>
      </c>
      <c r="E270">
        <v>13.208937000000001</v>
      </c>
      <c r="F270">
        <v>11.07</v>
      </c>
      <c r="G270">
        <v>2.2368579999999998</v>
      </c>
    </row>
    <row r="271" spans="1:7">
      <c r="A271">
        <v>0.72199999999999998</v>
      </c>
      <c r="B271">
        <v>0.14199999999999999</v>
      </c>
      <c r="C271">
        <v>2.7130000000000001</v>
      </c>
      <c r="D271">
        <v>2.7149999999999999</v>
      </c>
      <c r="E271">
        <v>13.34365</v>
      </c>
      <c r="F271">
        <v>11.042</v>
      </c>
      <c r="G271">
        <v>2.6648390000000002</v>
      </c>
    </row>
    <row r="272" spans="1:7">
      <c r="A272">
        <v>0.90800000000000003</v>
      </c>
      <c r="B272">
        <v>0.28399999999999997</v>
      </c>
      <c r="C272">
        <v>2.7010000000000001</v>
      </c>
      <c r="D272">
        <v>2.7149999999999999</v>
      </c>
      <c r="E272">
        <v>13.311002999999999</v>
      </c>
      <c r="F272">
        <v>11.052</v>
      </c>
      <c r="G272">
        <v>2.439343</v>
      </c>
    </row>
    <row r="273" spans="1:7">
      <c r="A273">
        <v>0.78700000000000003</v>
      </c>
      <c r="B273">
        <v>0.13700000000000001</v>
      </c>
      <c r="C273">
        <v>2.7040000000000002</v>
      </c>
      <c r="D273">
        <v>2.7149999999999999</v>
      </c>
      <c r="E273">
        <v>13.334403</v>
      </c>
      <c r="F273">
        <v>11.061999999999999</v>
      </c>
      <c r="G273">
        <v>2.4516149999999999</v>
      </c>
    </row>
    <row r="274" spans="1:7">
      <c r="A274">
        <v>0.6</v>
      </c>
      <c r="B274">
        <v>0.128</v>
      </c>
      <c r="C274">
        <v>2.6909999999999998</v>
      </c>
      <c r="D274">
        <v>2.714</v>
      </c>
      <c r="E274">
        <v>13.197314</v>
      </c>
      <c r="F274">
        <v>11.084</v>
      </c>
      <c r="G274">
        <v>2.0650520000000001</v>
      </c>
    </row>
    <row r="275" spans="1:7">
      <c r="A275">
        <v>0.80900000000000005</v>
      </c>
      <c r="B275">
        <v>0.33300000000000002</v>
      </c>
      <c r="C275">
        <v>2.7010000000000001</v>
      </c>
      <c r="D275">
        <v>2.7149999999999999</v>
      </c>
      <c r="E275">
        <v>13.298121</v>
      </c>
      <c r="F275">
        <v>10.962999999999999</v>
      </c>
      <c r="G275">
        <v>7.5965939999999996</v>
      </c>
    </row>
    <row r="276" spans="1:7">
      <c r="A276">
        <v>0.84699999999999998</v>
      </c>
      <c r="B276">
        <v>0.16300000000000001</v>
      </c>
      <c r="C276">
        <v>2.6829999999999998</v>
      </c>
      <c r="D276">
        <v>2.7149999999999999</v>
      </c>
      <c r="E276">
        <v>13.341269</v>
      </c>
      <c r="F276">
        <v>11.031000000000001</v>
      </c>
      <c r="G276">
        <v>2.3657140000000001</v>
      </c>
    </row>
    <row r="277" spans="1:7">
      <c r="A277">
        <v>0.998</v>
      </c>
      <c r="B277">
        <v>0.318</v>
      </c>
      <c r="C277">
        <v>2.6890000000000001</v>
      </c>
      <c r="D277">
        <v>2.7149999999999999</v>
      </c>
      <c r="E277">
        <v>13.316775</v>
      </c>
      <c r="F277">
        <v>10.927</v>
      </c>
      <c r="G277">
        <v>6.656263</v>
      </c>
    </row>
    <row r="278" spans="1:7">
      <c r="A278">
        <v>1.071</v>
      </c>
      <c r="B278">
        <v>0.34</v>
      </c>
      <c r="C278">
        <v>2.6829999999999998</v>
      </c>
      <c r="D278">
        <v>2.7149999999999999</v>
      </c>
      <c r="E278">
        <v>13.329606999999999</v>
      </c>
      <c r="F278">
        <v>10.843</v>
      </c>
      <c r="G278">
        <v>10.762833000000001</v>
      </c>
    </row>
    <row r="279" spans="1:7">
      <c r="A279">
        <v>0.79600000000000004</v>
      </c>
      <c r="B279">
        <v>0.13</v>
      </c>
      <c r="C279">
        <v>2.68</v>
      </c>
      <c r="D279">
        <v>2.7149999999999999</v>
      </c>
      <c r="E279">
        <v>13.306063</v>
      </c>
      <c r="F279">
        <v>11.081</v>
      </c>
      <c r="G279">
        <v>2.094198</v>
      </c>
    </row>
    <row r="280" spans="1:7">
      <c r="A280">
        <v>0.76</v>
      </c>
      <c r="B280">
        <v>0.129</v>
      </c>
      <c r="C280">
        <v>2.6739999999999999</v>
      </c>
      <c r="D280">
        <v>2.714</v>
      </c>
      <c r="E280">
        <v>13.333747000000001</v>
      </c>
      <c r="F280">
        <v>11.05</v>
      </c>
      <c r="G280">
        <v>2.1202749999999999</v>
      </c>
    </row>
    <row r="281" spans="1:7">
      <c r="A281">
        <v>0.76300000000000001</v>
      </c>
      <c r="B281">
        <v>0.12</v>
      </c>
      <c r="C281">
        <v>2.726</v>
      </c>
      <c r="D281">
        <v>2.7149999999999999</v>
      </c>
      <c r="E281">
        <v>13.309872</v>
      </c>
      <c r="F281">
        <v>11.077</v>
      </c>
      <c r="G281">
        <v>1.8257509999999999</v>
      </c>
    </row>
    <row r="282" spans="1:7">
      <c r="A282">
        <v>0.86199999999999999</v>
      </c>
      <c r="B282">
        <v>0.156</v>
      </c>
      <c r="C282">
        <v>2.7010000000000001</v>
      </c>
      <c r="D282">
        <v>2.7149999999999999</v>
      </c>
      <c r="E282">
        <v>13.327522</v>
      </c>
      <c r="F282">
        <v>11.084</v>
      </c>
      <c r="G282">
        <v>2.3257439999999998</v>
      </c>
    </row>
    <row r="283" spans="1:7">
      <c r="A283">
        <v>1.0580000000000001</v>
      </c>
      <c r="B283">
        <v>0.39700000000000002</v>
      </c>
      <c r="C283">
        <v>3.024</v>
      </c>
      <c r="D283">
        <v>2.7149999999999999</v>
      </c>
      <c r="E283">
        <v>13.308807</v>
      </c>
      <c r="F283">
        <v>10.747999999999999</v>
      </c>
      <c r="G283">
        <v>15.320332000000001</v>
      </c>
    </row>
    <row r="284" spans="1:7">
      <c r="A284">
        <v>1.018</v>
      </c>
      <c r="B284">
        <v>0.39300000000000002</v>
      </c>
      <c r="C284">
        <v>3.6920000000000002</v>
      </c>
      <c r="D284">
        <v>2.7149999999999999</v>
      </c>
      <c r="E284">
        <v>13.351789999999999</v>
      </c>
      <c r="F284">
        <v>10.83</v>
      </c>
      <c r="G284">
        <v>14.997693</v>
      </c>
    </row>
    <row r="285" spans="1:7">
      <c r="A285">
        <v>1.125</v>
      </c>
      <c r="B285">
        <v>0.442</v>
      </c>
      <c r="C285">
        <v>2.6629999999999998</v>
      </c>
      <c r="D285">
        <v>2.7149999999999999</v>
      </c>
      <c r="E285">
        <v>13.352447</v>
      </c>
      <c r="F285">
        <v>10.8</v>
      </c>
      <c r="G285">
        <v>17.503035000000001</v>
      </c>
    </row>
    <row r="286" spans="1:7">
      <c r="A286">
        <v>1.0229999999999999</v>
      </c>
      <c r="B286">
        <v>0.35799999999999998</v>
      </c>
      <c r="C286">
        <v>2.6920000000000002</v>
      </c>
      <c r="D286">
        <v>2.7149999999999999</v>
      </c>
      <c r="E286">
        <v>13.330088999999999</v>
      </c>
      <c r="F286">
        <v>10.785</v>
      </c>
      <c r="G286">
        <v>11.734607</v>
      </c>
    </row>
    <row r="287" spans="1:7">
      <c r="A287">
        <v>0.80800000000000005</v>
      </c>
      <c r="B287">
        <v>0.14000000000000001</v>
      </c>
      <c r="C287">
        <v>2.6739999999999999</v>
      </c>
      <c r="D287">
        <v>2.8879999999999999</v>
      </c>
      <c r="E287">
        <v>13.313869</v>
      </c>
      <c r="F287">
        <v>11.07</v>
      </c>
      <c r="G287">
        <v>2.2660840000000002</v>
      </c>
    </row>
    <row r="288" spans="1:7">
      <c r="A288">
        <v>1.0840000000000001</v>
      </c>
      <c r="B288">
        <v>0.36499999999999999</v>
      </c>
      <c r="C288">
        <v>2.6909999999999998</v>
      </c>
      <c r="D288">
        <v>2.7149999999999999</v>
      </c>
      <c r="E288">
        <v>13.306972</v>
      </c>
      <c r="F288">
        <v>10.864000000000001</v>
      </c>
      <c r="G288">
        <v>11.514374</v>
      </c>
    </row>
    <row r="289" spans="1:7">
      <c r="A289">
        <v>1.0740000000000001</v>
      </c>
      <c r="B289">
        <v>0.46600000000000003</v>
      </c>
      <c r="C289">
        <v>2.8969999999999998</v>
      </c>
      <c r="D289">
        <v>2.7149999999999999</v>
      </c>
      <c r="E289">
        <v>13.321299</v>
      </c>
      <c r="F289">
        <v>10.78</v>
      </c>
      <c r="G289">
        <v>20.098728000000001</v>
      </c>
    </row>
    <row r="290" spans="1:7">
      <c r="A290">
        <v>0.96199999999999997</v>
      </c>
      <c r="B290">
        <v>0.26300000000000001</v>
      </c>
      <c r="C290">
        <v>2.9239999999999999</v>
      </c>
      <c r="D290">
        <v>2.7149999999999999</v>
      </c>
      <c r="E290">
        <v>13.313056</v>
      </c>
      <c r="F290">
        <v>11.036</v>
      </c>
      <c r="G290">
        <v>8.9742540000000002</v>
      </c>
    </row>
    <row r="291" spans="1:7">
      <c r="A291">
        <v>0.86699999999999999</v>
      </c>
      <c r="B291">
        <v>0.33500000000000002</v>
      </c>
      <c r="C291">
        <v>2.7130000000000001</v>
      </c>
      <c r="D291">
        <v>2.7149999999999999</v>
      </c>
      <c r="E291">
        <v>13.306882</v>
      </c>
      <c r="F291">
        <v>10.853</v>
      </c>
      <c r="G291">
        <v>11.15082</v>
      </c>
    </row>
    <row r="292" spans="1:7">
      <c r="A292">
        <v>1.012</v>
      </c>
      <c r="B292">
        <v>0.45</v>
      </c>
      <c r="C292">
        <v>2.7519999999999998</v>
      </c>
      <c r="D292">
        <v>2.7149999999999999</v>
      </c>
      <c r="E292">
        <v>13.331390000000001</v>
      </c>
      <c r="F292">
        <v>10.811999999999999</v>
      </c>
      <c r="G292">
        <v>18.612103000000001</v>
      </c>
    </row>
    <row r="293" spans="1:7">
      <c r="A293">
        <v>0.90200000000000002</v>
      </c>
      <c r="B293">
        <v>0.316</v>
      </c>
      <c r="C293">
        <v>2.57</v>
      </c>
      <c r="D293">
        <v>2.7149999999999999</v>
      </c>
      <c r="E293">
        <v>13.308707</v>
      </c>
      <c r="F293">
        <v>11.038</v>
      </c>
      <c r="G293">
        <v>8.8890229999999999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4"/>
  <sheetViews>
    <sheetView tabSelected="1" workbookViewId="0">
      <selection activeCell="C3" sqref="C3:E53"/>
    </sheetView>
  </sheetViews>
  <sheetFormatPr defaultRowHeight="15"/>
  <cols>
    <col min="5" max="5" width="20" customWidth="1"/>
  </cols>
  <sheetData>
    <row r="1" spans="1:5" ht="15.75" thickBot="1">
      <c r="A1">
        <v>0.02</v>
      </c>
    </row>
    <row r="2" spans="1:5">
      <c r="A2">
        <v>0</v>
      </c>
      <c r="C2" s="6" t="s">
        <v>7</v>
      </c>
      <c r="D2" s="6" t="s">
        <v>9</v>
      </c>
      <c r="E2" s="6" t="s">
        <v>10</v>
      </c>
    </row>
    <row r="3" spans="1:5">
      <c r="A3">
        <f>+$A2+$A$1</f>
        <v>0.02</v>
      </c>
      <c r="C3" s="1">
        <v>0</v>
      </c>
      <c r="D3" s="2">
        <v>0</v>
      </c>
      <c r="E3" s="3">
        <v>0</v>
      </c>
    </row>
    <row r="4" spans="1:5">
      <c r="A4">
        <f t="shared" ref="A4:A52" si="0">+$A3+$A$1</f>
        <v>0.04</v>
      </c>
      <c r="C4" s="1">
        <v>0.02</v>
      </c>
      <c r="D4" s="2">
        <v>0</v>
      </c>
      <c r="E4" s="3">
        <v>0</v>
      </c>
    </row>
    <row r="5" spans="1:5">
      <c r="A5">
        <f t="shared" si="0"/>
        <v>0.06</v>
      </c>
      <c r="C5" s="1">
        <v>0.04</v>
      </c>
      <c r="D5" s="2">
        <v>0</v>
      </c>
      <c r="E5" s="3">
        <v>0</v>
      </c>
    </row>
    <row r="6" spans="1:5">
      <c r="A6">
        <f t="shared" si="0"/>
        <v>0.08</v>
      </c>
      <c r="C6" s="1">
        <v>0.06</v>
      </c>
      <c r="D6" s="2">
        <v>0</v>
      </c>
      <c r="E6" s="3">
        <v>0</v>
      </c>
    </row>
    <row r="7" spans="1:5">
      <c r="A7">
        <f t="shared" si="0"/>
        <v>0.1</v>
      </c>
      <c r="C7" s="1">
        <v>0.08</v>
      </c>
      <c r="D7" s="2">
        <v>0</v>
      </c>
      <c r="E7" s="3">
        <v>0</v>
      </c>
    </row>
    <row r="8" spans="1:5">
      <c r="A8">
        <f t="shared" si="0"/>
        <v>0.12000000000000001</v>
      </c>
      <c r="C8" s="1">
        <v>0.1</v>
      </c>
      <c r="D8" s="2">
        <v>0</v>
      </c>
      <c r="E8" s="3">
        <v>0</v>
      </c>
    </row>
    <row r="9" spans="1:5">
      <c r="A9">
        <f t="shared" si="0"/>
        <v>0.14000000000000001</v>
      </c>
      <c r="C9" s="1">
        <v>0.12000000000000001</v>
      </c>
      <c r="D9" s="2">
        <v>11</v>
      </c>
      <c r="E9" s="3">
        <v>3.7671232876712327E-2</v>
      </c>
    </row>
    <row r="10" spans="1:5">
      <c r="A10">
        <f t="shared" si="0"/>
        <v>0.16</v>
      </c>
      <c r="C10" s="1">
        <v>0.14000000000000001</v>
      </c>
      <c r="D10" s="2">
        <v>98</v>
      </c>
      <c r="E10" s="3">
        <v>0.37328767123287671</v>
      </c>
    </row>
    <row r="11" spans="1:5">
      <c r="A11">
        <f t="shared" si="0"/>
        <v>0.18</v>
      </c>
      <c r="C11" s="1">
        <v>0.16</v>
      </c>
      <c r="D11" s="2">
        <v>15</v>
      </c>
      <c r="E11" s="3">
        <v>0.42465753424657532</v>
      </c>
    </row>
    <row r="12" spans="1:5">
      <c r="A12">
        <f t="shared" si="0"/>
        <v>0.19999999999999998</v>
      </c>
      <c r="C12" s="1">
        <v>0.18</v>
      </c>
      <c r="D12" s="2">
        <v>11</v>
      </c>
      <c r="E12" s="3">
        <v>0.46232876712328769</v>
      </c>
    </row>
    <row r="13" spans="1:5">
      <c r="A13">
        <f t="shared" si="0"/>
        <v>0.21999999999999997</v>
      </c>
      <c r="C13" s="1">
        <v>0.19999999999999998</v>
      </c>
      <c r="D13" s="2">
        <v>3</v>
      </c>
      <c r="E13" s="3">
        <v>0.4726027397260274</v>
      </c>
    </row>
    <row r="14" spans="1:5">
      <c r="A14">
        <f t="shared" si="0"/>
        <v>0.23999999999999996</v>
      </c>
      <c r="C14" s="1">
        <v>0.21999999999999997</v>
      </c>
      <c r="D14" s="2">
        <v>3</v>
      </c>
      <c r="E14" s="3">
        <v>0.48287671232876711</v>
      </c>
    </row>
    <row r="15" spans="1:5">
      <c r="A15">
        <f t="shared" si="0"/>
        <v>0.25999999999999995</v>
      </c>
      <c r="C15" s="1">
        <v>0.23999999999999996</v>
      </c>
      <c r="D15" s="2">
        <v>3</v>
      </c>
      <c r="E15" s="3">
        <v>0.49315068493150682</v>
      </c>
    </row>
    <row r="16" spans="1:5">
      <c r="A16">
        <f t="shared" si="0"/>
        <v>0.27999999999999997</v>
      </c>
      <c r="C16" s="1">
        <v>0.25999999999999995</v>
      </c>
      <c r="D16" s="2">
        <v>2</v>
      </c>
      <c r="E16" s="3">
        <v>0.5</v>
      </c>
    </row>
    <row r="17" spans="1:5">
      <c r="A17">
        <f t="shared" si="0"/>
        <v>0.3</v>
      </c>
      <c r="C17" s="1">
        <v>0.27999999999999997</v>
      </c>
      <c r="D17" s="2">
        <v>7</v>
      </c>
      <c r="E17" s="3">
        <v>0.52397260273972601</v>
      </c>
    </row>
    <row r="18" spans="1:5">
      <c r="A18">
        <f t="shared" si="0"/>
        <v>0.32</v>
      </c>
      <c r="C18" s="1">
        <v>0.3</v>
      </c>
      <c r="D18" s="2">
        <v>15</v>
      </c>
      <c r="E18" s="3">
        <v>0.57534246575342463</v>
      </c>
    </row>
    <row r="19" spans="1:5">
      <c r="A19">
        <f t="shared" si="0"/>
        <v>0.34</v>
      </c>
      <c r="C19" s="1">
        <v>0.32</v>
      </c>
      <c r="D19" s="2">
        <v>16</v>
      </c>
      <c r="E19" s="3">
        <v>0.63013698630136983</v>
      </c>
    </row>
    <row r="20" spans="1:5">
      <c r="A20">
        <f t="shared" si="0"/>
        <v>0.36000000000000004</v>
      </c>
      <c r="C20" s="1">
        <v>0.34</v>
      </c>
      <c r="D20" s="2">
        <v>21</v>
      </c>
      <c r="E20" s="3">
        <v>0.70205479452054798</v>
      </c>
    </row>
    <row r="21" spans="1:5">
      <c r="A21">
        <f t="shared" si="0"/>
        <v>0.38000000000000006</v>
      </c>
      <c r="C21" s="1">
        <v>0.36000000000000004</v>
      </c>
      <c r="D21" s="2">
        <v>16</v>
      </c>
      <c r="E21" s="3">
        <v>0.75684931506849318</v>
      </c>
    </row>
    <row r="22" spans="1:5">
      <c r="A22">
        <f t="shared" si="0"/>
        <v>0.40000000000000008</v>
      </c>
      <c r="C22" s="1">
        <v>0.38000000000000006</v>
      </c>
      <c r="D22" s="2">
        <v>25</v>
      </c>
      <c r="E22" s="3">
        <v>0.84246575342465757</v>
      </c>
    </row>
    <row r="23" spans="1:5">
      <c r="A23">
        <f t="shared" si="0"/>
        <v>0.4200000000000001</v>
      </c>
      <c r="C23" s="1">
        <v>0.40000000000000008</v>
      </c>
      <c r="D23" s="2">
        <v>13</v>
      </c>
      <c r="E23" s="3">
        <v>0.88698630136986301</v>
      </c>
    </row>
    <row r="24" spans="1:5">
      <c r="A24">
        <f t="shared" si="0"/>
        <v>0.44000000000000011</v>
      </c>
      <c r="C24" s="1">
        <v>0.4200000000000001</v>
      </c>
      <c r="D24" s="2">
        <v>12</v>
      </c>
      <c r="E24" s="3">
        <v>0.92808219178082196</v>
      </c>
    </row>
    <row r="25" spans="1:5">
      <c r="A25">
        <f t="shared" si="0"/>
        <v>0.46000000000000013</v>
      </c>
      <c r="C25" s="1">
        <v>0.44000000000000011</v>
      </c>
      <c r="D25" s="2">
        <v>10</v>
      </c>
      <c r="E25" s="3">
        <v>0.96232876712328763</v>
      </c>
    </row>
    <row r="26" spans="1:5">
      <c r="A26">
        <f t="shared" si="0"/>
        <v>0.48000000000000015</v>
      </c>
      <c r="C26" s="1">
        <v>0.46000000000000013</v>
      </c>
      <c r="D26" s="2">
        <v>5</v>
      </c>
      <c r="E26" s="3">
        <v>0.97945205479452058</v>
      </c>
    </row>
    <row r="27" spans="1:5">
      <c r="A27">
        <f t="shared" si="0"/>
        <v>0.50000000000000011</v>
      </c>
      <c r="C27" s="1">
        <v>0.48000000000000015</v>
      </c>
      <c r="D27" s="2">
        <v>2</v>
      </c>
      <c r="E27" s="3">
        <v>0.98630136986301364</v>
      </c>
    </row>
    <row r="28" spans="1:5">
      <c r="A28">
        <f t="shared" si="0"/>
        <v>0.52000000000000013</v>
      </c>
      <c r="C28" s="1">
        <v>0.50000000000000011</v>
      </c>
      <c r="D28" s="2">
        <v>1</v>
      </c>
      <c r="E28" s="3">
        <v>0.98972602739726023</v>
      </c>
    </row>
    <row r="29" spans="1:5">
      <c r="A29">
        <f t="shared" si="0"/>
        <v>0.54000000000000015</v>
      </c>
      <c r="C29" s="1">
        <v>0.52000000000000013</v>
      </c>
      <c r="D29" s="2">
        <v>0</v>
      </c>
      <c r="E29" s="3">
        <v>0.98972602739726023</v>
      </c>
    </row>
    <row r="30" spans="1:5">
      <c r="A30">
        <f t="shared" si="0"/>
        <v>0.56000000000000016</v>
      </c>
      <c r="C30" s="1">
        <v>0.54000000000000015</v>
      </c>
      <c r="D30" s="2">
        <v>1</v>
      </c>
      <c r="E30" s="3">
        <v>0.99315068493150682</v>
      </c>
    </row>
    <row r="31" spans="1:5">
      <c r="A31">
        <f t="shared" si="0"/>
        <v>0.58000000000000018</v>
      </c>
      <c r="C31" s="1">
        <v>0.56000000000000016</v>
      </c>
      <c r="D31" s="2">
        <v>0</v>
      </c>
      <c r="E31" s="3">
        <v>0.99315068493150682</v>
      </c>
    </row>
    <row r="32" spans="1:5">
      <c r="A32">
        <f t="shared" si="0"/>
        <v>0.6000000000000002</v>
      </c>
      <c r="C32" s="1">
        <v>0.58000000000000018</v>
      </c>
      <c r="D32" s="2">
        <v>0</v>
      </c>
      <c r="E32" s="3">
        <v>0.99315068493150682</v>
      </c>
    </row>
    <row r="33" spans="1:5">
      <c r="A33">
        <f t="shared" si="0"/>
        <v>0.62000000000000022</v>
      </c>
      <c r="C33" s="1">
        <v>0.6000000000000002</v>
      </c>
      <c r="D33" s="2">
        <v>0</v>
      </c>
      <c r="E33" s="3">
        <v>0.99315068493150682</v>
      </c>
    </row>
    <row r="34" spans="1:5">
      <c r="A34">
        <f t="shared" si="0"/>
        <v>0.64000000000000024</v>
      </c>
      <c r="C34" s="1">
        <v>0.62000000000000022</v>
      </c>
      <c r="D34" s="2">
        <v>0</v>
      </c>
      <c r="E34" s="3">
        <v>0.99315068493150682</v>
      </c>
    </row>
    <row r="35" spans="1:5">
      <c r="A35">
        <f t="shared" si="0"/>
        <v>0.66000000000000025</v>
      </c>
      <c r="C35" s="1">
        <v>0.64000000000000024</v>
      </c>
      <c r="D35" s="2">
        <v>0</v>
      </c>
      <c r="E35" s="3">
        <v>0.99315068493150682</v>
      </c>
    </row>
    <row r="36" spans="1:5">
      <c r="A36">
        <f t="shared" si="0"/>
        <v>0.68000000000000027</v>
      </c>
      <c r="C36" s="1">
        <v>0.66000000000000025</v>
      </c>
      <c r="D36" s="2">
        <v>1</v>
      </c>
      <c r="E36" s="3">
        <v>0.99657534246575341</v>
      </c>
    </row>
    <row r="37" spans="1:5">
      <c r="A37">
        <f t="shared" si="0"/>
        <v>0.70000000000000029</v>
      </c>
      <c r="C37" s="1">
        <v>0.68000000000000027</v>
      </c>
      <c r="D37" s="2">
        <v>0</v>
      </c>
      <c r="E37" s="3">
        <v>0.99657534246575341</v>
      </c>
    </row>
    <row r="38" spans="1:5">
      <c r="A38">
        <f t="shared" si="0"/>
        <v>0.72000000000000031</v>
      </c>
      <c r="C38" s="1">
        <v>0.70000000000000029</v>
      </c>
      <c r="D38" s="2">
        <v>0</v>
      </c>
      <c r="E38" s="3">
        <v>0.99657534246575341</v>
      </c>
    </row>
    <row r="39" spans="1:5">
      <c r="A39">
        <f t="shared" si="0"/>
        <v>0.74000000000000032</v>
      </c>
      <c r="C39" s="1">
        <v>0.72000000000000031</v>
      </c>
      <c r="D39" s="2">
        <v>0</v>
      </c>
      <c r="E39" s="3">
        <v>0.99657534246575341</v>
      </c>
    </row>
    <row r="40" spans="1:5">
      <c r="A40">
        <f t="shared" si="0"/>
        <v>0.76000000000000034</v>
      </c>
      <c r="C40" s="1">
        <v>0.74000000000000032</v>
      </c>
      <c r="D40" s="2">
        <v>0</v>
      </c>
      <c r="E40" s="3">
        <v>0.99657534246575341</v>
      </c>
    </row>
    <row r="41" spans="1:5">
      <c r="A41">
        <f t="shared" si="0"/>
        <v>0.78000000000000036</v>
      </c>
      <c r="C41" s="1">
        <v>0.76000000000000034</v>
      </c>
      <c r="D41" s="2">
        <v>0</v>
      </c>
      <c r="E41" s="3">
        <v>0.99657534246575341</v>
      </c>
    </row>
    <row r="42" spans="1:5">
      <c r="A42">
        <f t="shared" si="0"/>
        <v>0.80000000000000038</v>
      </c>
      <c r="C42" s="1">
        <v>0.78000000000000036</v>
      </c>
      <c r="D42" s="2">
        <v>0</v>
      </c>
      <c r="E42" s="3">
        <v>0.99657534246575341</v>
      </c>
    </row>
    <row r="43" spans="1:5">
      <c r="A43">
        <f t="shared" si="0"/>
        <v>0.8200000000000004</v>
      </c>
      <c r="C43" s="1">
        <v>0.80000000000000038</v>
      </c>
      <c r="D43" s="2">
        <v>1</v>
      </c>
      <c r="E43" s="3">
        <v>1</v>
      </c>
    </row>
    <row r="44" spans="1:5">
      <c r="A44">
        <f t="shared" si="0"/>
        <v>0.84000000000000041</v>
      </c>
      <c r="C44" s="1">
        <v>0.8200000000000004</v>
      </c>
      <c r="D44" s="2">
        <v>0</v>
      </c>
      <c r="E44" s="3">
        <v>1</v>
      </c>
    </row>
    <row r="45" spans="1:5">
      <c r="A45">
        <f t="shared" si="0"/>
        <v>0.86000000000000043</v>
      </c>
      <c r="C45" s="1">
        <v>0.84000000000000041</v>
      </c>
      <c r="D45" s="2">
        <v>0</v>
      </c>
      <c r="E45" s="3">
        <v>1</v>
      </c>
    </row>
    <row r="46" spans="1:5">
      <c r="A46">
        <f t="shared" si="0"/>
        <v>0.88000000000000045</v>
      </c>
      <c r="C46" s="1">
        <v>0.86000000000000043</v>
      </c>
      <c r="D46" s="2">
        <v>0</v>
      </c>
      <c r="E46" s="3">
        <v>1</v>
      </c>
    </row>
    <row r="47" spans="1:5">
      <c r="A47">
        <f t="shared" si="0"/>
        <v>0.90000000000000047</v>
      </c>
      <c r="C47" s="1">
        <v>0.88000000000000045</v>
      </c>
      <c r="D47" s="2">
        <v>0</v>
      </c>
      <c r="E47" s="3">
        <v>1</v>
      </c>
    </row>
    <row r="48" spans="1:5">
      <c r="A48">
        <f t="shared" si="0"/>
        <v>0.92000000000000048</v>
      </c>
      <c r="C48" s="1">
        <v>0.90000000000000047</v>
      </c>
      <c r="D48" s="2">
        <v>0</v>
      </c>
      <c r="E48" s="3">
        <v>1</v>
      </c>
    </row>
    <row r="49" spans="1:5">
      <c r="A49">
        <f t="shared" si="0"/>
        <v>0.9400000000000005</v>
      </c>
      <c r="C49" s="1">
        <v>0.92000000000000048</v>
      </c>
      <c r="D49" s="2">
        <v>0</v>
      </c>
      <c r="E49" s="3">
        <v>1</v>
      </c>
    </row>
    <row r="50" spans="1:5">
      <c r="A50">
        <f t="shared" si="0"/>
        <v>0.96000000000000052</v>
      </c>
      <c r="C50" s="1">
        <v>0.9400000000000005</v>
      </c>
      <c r="D50" s="2">
        <v>0</v>
      </c>
      <c r="E50" s="3">
        <v>1</v>
      </c>
    </row>
    <row r="51" spans="1:5">
      <c r="A51">
        <f t="shared" si="0"/>
        <v>0.98000000000000054</v>
      </c>
      <c r="C51" s="1">
        <v>0.96000000000000052</v>
      </c>
      <c r="D51" s="2">
        <v>0</v>
      </c>
      <c r="E51" s="3">
        <v>1</v>
      </c>
    </row>
    <row r="52" spans="1:5">
      <c r="A52">
        <f t="shared" si="0"/>
        <v>1.0000000000000004</v>
      </c>
      <c r="C52" s="1">
        <v>0.98000000000000054</v>
      </c>
      <c r="D52" s="2">
        <v>0</v>
      </c>
      <c r="E52" s="3">
        <v>1</v>
      </c>
    </row>
    <row r="53" spans="1:5">
      <c r="C53" s="1">
        <v>1.0000000000000004</v>
      </c>
      <c r="D53" s="2">
        <v>0</v>
      </c>
      <c r="E53" s="3">
        <v>1</v>
      </c>
    </row>
    <row r="54" spans="1:5" ht="15.75" thickBot="1">
      <c r="C54" s="4" t="s">
        <v>8</v>
      </c>
      <c r="D54" s="4">
        <v>0</v>
      </c>
      <c r="E54" s="5">
        <v>1</v>
      </c>
    </row>
  </sheetData>
  <sortState ref="C3:C53">
    <sortCondition ref="C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Histograms</vt:lpstr>
      <vt:lpstr>Data!output2</vt:lpstr>
    </vt:vector>
  </TitlesOfParts>
  <Company>Customer Solutions BAE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pukitepa</dc:creator>
  <cp:lastModifiedBy>msdemo</cp:lastModifiedBy>
  <cp:lastPrinted>2011-03-10T23:02:06Z</cp:lastPrinted>
  <dcterms:created xsi:type="dcterms:W3CDTF">2011-03-10T22:45:37Z</dcterms:created>
  <dcterms:modified xsi:type="dcterms:W3CDTF">2011-03-15T20:03:46Z</dcterms:modified>
</cp:coreProperties>
</file>